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6285" activeTab="3"/>
  </bookViews>
  <sheets>
    <sheet name="5" sheetId="1" r:id="rId1"/>
    <sheet name="6" sheetId="2" r:id="rId2"/>
    <sheet name="7" sheetId="3" r:id="rId3"/>
    <sheet name="8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<sst xmlns="http://schemas.openxmlformats.org/spreadsheetml/2006/main" count="780" uniqueCount="355">
  <si>
    <t>TARİH</t>
  </si>
  <si>
    <t>EYLÜL</t>
  </si>
  <si>
    <t>ETKİNLİK ADI</t>
  </si>
  <si>
    <t>YETERLİK</t>
  </si>
  <si>
    <t>1- Okulun bölümlerini ve okulda çalışan personeli tanır.</t>
  </si>
  <si>
    <t>2- Okulun yakınındaki çevreyi tanır.</t>
  </si>
  <si>
    <t>EKİM</t>
  </si>
  <si>
    <t>3- Sınıf kurallarının oluşturulmasına katkı sağlar.</t>
  </si>
  <si>
    <t>4- Okul ve çevresinde risk oluşturabilecek durum ve ortamlara karşı kendini korur.</t>
  </si>
  <si>
    <t>5- Kimden, nereden, ne zaman ve nasıl yardım isteyebileceğini bilir.</t>
  </si>
  <si>
    <t>6- Okul ve sınıf kurallarına uyulmadığında ortaya çıkabilecek sonuçları tartışır.</t>
  </si>
  <si>
    <t>KASIM</t>
  </si>
  <si>
    <t>7- Okul ve sınıf kurallarına uyar.</t>
  </si>
  <si>
    <t>8- Okulun eğitsel imkânları hakkında bilgi edinir.</t>
  </si>
  <si>
    <t>9- Sanatsal ve sportif etkinliklerden hoşlandıklarını ayırt eder.</t>
  </si>
  <si>
    <t>10- Okul hazırlığına ilişkin sorumluluklarını üstlenir.</t>
  </si>
  <si>
    <t>ARALIK</t>
  </si>
  <si>
    <t>11- Okulunun ve sınıfının bir üyesi olduğunu fark eder.</t>
  </si>
  <si>
    <t>12- Akademik gelişimi için amaçlar oluşturur.</t>
  </si>
  <si>
    <t>13- Sahip olduğu karakter güçlerini fark eder.</t>
  </si>
  <si>
    <t>14- Sahip olduğu karakter güçlerini fark eder.</t>
  </si>
  <si>
    <t>15- Arkadaşlık kurmada karakter güçlerini kullanır.</t>
  </si>
  <si>
    <t>OCAK</t>
  </si>
  <si>
    <t>16- İyi bir dinleyici olur.</t>
  </si>
  <si>
    <t>17- Beden dilinin iletişimdeki önemini fark eder.</t>
  </si>
  <si>
    <t>18- Sanatsal ve sportif etkinliklerden başarabildiklerini ayırt eder.</t>
  </si>
  <si>
    <t>ŞUBAT</t>
  </si>
  <si>
    <t>19- Çalışma ve üretmenin insan yaşamındaki önemini fark eder.</t>
  </si>
  <si>
    <t>20- Bir meslek sahibi olmanın kendisi ve toplum için önemini fark eder.</t>
  </si>
  <si>
    <t>21- Geleceği hayal ederek yaşam amaçları oluşturur.</t>
  </si>
  <si>
    <t>MART</t>
  </si>
  <si>
    <t>22- Arkadaşlık ilişkilerini sürdürme konusunda yapabileceklerini bilir.</t>
  </si>
  <si>
    <t>23- Değişen duygu durumlarını fark eder.</t>
  </si>
  <si>
    <t>24- Başkalarının duygu ve düşüncelerini anlamak için etkili dinleme stratejilerini kullanır.</t>
  </si>
  <si>
    <t>25- Başkalarının bakış açısının kendi bakış açısından farklı olabileceğini kabul eder.</t>
  </si>
  <si>
    <t>26- Kültürel farklılıklara duyarlı bir bakış açısı geliştir.</t>
  </si>
  <si>
    <t>NİSAN</t>
  </si>
  <si>
    <t>27- Yardım etme becerilerini kullanır.</t>
  </si>
  <si>
    <t>28- Büyüme ve gelişme sürecinde bireysel farklılıklar olduğunu bilir.</t>
  </si>
  <si>
    <t>29- Büyüme ve gelişmenin yaşamın doğal bir parçası olduğunu örneklerle açıklar.</t>
  </si>
  <si>
    <t>MAYIS</t>
  </si>
  <si>
    <t>30- Sanal arkadaşlığı, arkadaşlık ilişkileri kapsamında</t>
  </si>
  <si>
    <t>31- Çatışmanın ve anlaşmazlıkların yaşamın bir parçası olduğunu fark eder.</t>
  </si>
  <si>
    <t>32- Gerektiğinde arkadaşlığını sonlandırır.</t>
  </si>
  <si>
    <t>33- Akademik amaçlarını gerçekleştirme konusunda kendini değerlendirir.</t>
  </si>
  <si>
    <t>34- Karar verme sürecini etkileyen faktörleri açıklar.</t>
  </si>
  <si>
    <t>HAZİRAN</t>
  </si>
  <si>
    <t>35- Ders seçiminde karar verme becerisini kullanır.</t>
  </si>
  <si>
    <t>36- Sınıf rehberlik programı etkinliklerine/yaşantılarına ilişkin duygu ve düşüncelerini yansıtır.</t>
  </si>
  <si>
    <t>1.   HAFTA - GELİN TANIŞ OLALIM</t>
  </si>
  <si>
    <t>2.   HAFTA - GEZDİM, GÖRDÜM, YAZDIM</t>
  </si>
  <si>
    <t>3.   HAFTA - KURALLAR OLMADAN ASLA</t>
  </si>
  <si>
    <t>4.   HAFTA - RENKLERLE RİSKLER</t>
  </si>
  <si>
    <t>5.   HAFTA - YARDIM BALONLARIM</t>
  </si>
  <si>
    <t>6.   HAFTA - KURALLAR İYİ Kİ VAR!</t>
  </si>
  <si>
    <t>7.   HAFTA - HAYALİMDEKİ OKUL VE SINIF</t>
  </si>
  <si>
    <t>8.   HAFTA - VAR MI YOK MU?</t>
  </si>
  <si>
    <t>9.   HAFTA - SANATTA VE SPORDA HOŞLANDIKLARIMI KEŞFEDİYORUM!</t>
  </si>
  <si>
    <t>10.   HAFTA - HAZIRLANIYORUM, BAŞARIYORUM</t>
  </si>
  <si>
    <t>11.   HAFTA - ELLERİMİZ EL ELE</t>
  </si>
  <si>
    <t>12.   HAFTA - BENİM HAYALİM VAR</t>
  </si>
  <si>
    <t>13.   HAFTA - BİLEĞİMDEKİ GÜÇ</t>
  </si>
  <si>
    <t>14.   HAFTA - SAHİP OLDUKLARIM</t>
  </si>
  <si>
    <t>15.   HAFTA - SENİNLE ÇOK İYİ ANLAŞACAĞIZ</t>
  </si>
  <si>
    <t>16.   HAFTA - ANLAMAK İÇİN DİNLİYORUM</t>
  </si>
  <si>
    <t>17.   HAFTA - NASIL ANLATSAM</t>
  </si>
  <si>
    <t>18.   HAFTA - ETKİNLİK AKVARYUMUM</t>
  </si>
  <si>
    <t>19.   HAFTA - GELDİM, GÖRDÜM, ÜRETTİM</t>
  </si>
  <si>
    <t>20.   HAFTA - MESLEĞİMLE VAR OLUYORUM</t>
  </si>
  <si>
    <t>21.   HAFTA - YAŞAM YOLUM</t>
  </si>
  <si>
    <t>22.   HAFTA - SÜRDÜRÜLEBİLİR ARKADAŞLIKLAR</t>
  </si>
  <si>
    <t>23.   HAFTA - DUYGU SANDALYESİ</t>
  </si>
  <si>
    <t>24.   HAFTA - BENİ DİNLİYOR MUSUN?</t>
  </si>
  <si>
    <t>25.   HAFTA - GÖZLÜĞÜM ŞEKİL</t>
  </si>
  <si>
    <t>26.   HAFTA - FARKLILIKLAR HARMONİSİ</t>
  </si>
  <si>
    <t>27.   HAFTA - NEZAKET BALONLARIM</t>
  </si>
  <si>
    <t>28.   HAFTA - BAŞKA BAŞKA BÜYÜYORUZ</t>
  </si>
  <si>
    <t>29.   HAFTA - BÜYÜME EVRENİ</t>
  </si>
  <si>
    <t>30.   HAFTA - SANAL GERÇEKLİK</t>
  </si>
  <si>
    <t>31.   HAFTA - ÇATIŞMALAR HEP VAR</t>
  </si>
  <si>
    <t>32.   HAFTA - HOŞÇA KAL ARKADAŞIM!</t>
  </si>
  <si>
    <t>33.   HAFTA - AKADEMİK AMAÇ MERDİVENİM</t>
  </si>
  <si>
    <t>34.   HAFTA - KARARIMIN BELİRLEYİCİLERİ</t>
  </si>
  <si>
    <t>35.   HAFTA - KARAR VERİYORUM DERSLERİMİ SEÇİYORUM!</t>
  </si>
  <si>
    <t>36.   HAFTA - NELERİ HATIRLIYORUM?</t>
  </si>
  <si>
    <t>MUSTAFA ASIM KÖKSAL ANADOLU İMAM-HATİP LİSESİ</t>
  </si>
  <si>
    <t>5. SINIF REHBERLİK PLANI</t>
  </si>
  <si>
    <t>6. SINIF REHBERLİK PLANI</t>
  </si>
  <si>
    <t>8. SINIF REHBERLİK PLANI</t>
  </si>
  <si>
    <t>7. SINIF REHBERLİK PLANI</t>
  </si>
  <si>
    <t>1- İyilik hâlini destekleyen davranışları, yaşamında uygular.</t>
  </si>
  <si>
    <t>2- Zamanını ihtiyaçları ve sorumlulukları çerçevesinde planlar.</t>
  </si>
  <si>
    <t>3- Okula hazırlıklı gelme ile akademik gelişimi arasında bağ kurar.</t>
  </si>
  <si>
    <t>4- Başarmak için çalışmanın gerekliliğini fark eder.</t>
  </si>
  <si>
    <t>5- Karakter güçleriyle kendi yaşamı arasında bağ kurar.</t>
  </si>
  <si>
    <t>6- Takım çalışmalarının kişisel gelişimine etkilerini fark eder.</t>
  </si>
  <si>
    <t>7- Öğrenme etkinliklerine katılmasını engelleyen düşünce ve davranışlarını fark eder.</t>
  </si>
  <si>
    <t>8- Duyguların insan yaşamı için önemini kabul eder.</t>
  </si>
  <si>
    <t>9- Duygularını uygun biçimde ifade etme alışkanlığı kazanır.</t>
  </si>
  <si>
    <t>10- Çatışma çözme becerilerini kullanır.</t>
  </si>
  <si>
    <t>11- Çatışma çözme becerilerini kullanır.</t>
  </si>
  <si>
    <t>12- Durum ve olayların bireylerin duygusuna etkisini fark eder.</t>
  </si>
  <si>
    <t>13- Sınıf tartışmalarında dinleyici ve katılımcı rolü üstlenir.</t>
  </si>
  <si>
    <t>14- Hoşlandığı etkinliklerin ilgilerinin bir göstergesi olabileceğini fark eder.</t>
  </si>
  <si>
    <t>15- İlgileri ile dersleri ilişkilendirir.</t>
  </si>
  <si>
    <t>16- Yaşam amaçlarına ulaşmak için bir eylem planı hazırlar.</t>
  </si>
  <si>
    <t>17- Yaşadığı yoğun duyguları yönetir.</t>
  </si>
  <si>
    <t>18- İyi oluşunu destekleyen duyguların yaşamındaki önemini fark eder.</t>
  </si>
  <si>
    <t>19- Okul içindeki ve dışındaki eğitsel ve sosyal etkinliklere katılmanın gelişimine katkılarını değerlendirir.</t>
  </si>
  <si>
    <t>20- Eğitsel etkinliklerdeki başarısızlıkların öğrenme sürecinin bir parçası olduğunu kabul eder.</t>
  </si>
  <si>
    <t>21- Öğrenme sürecinde deneyimlediği başarısızlıkların üstesinden gelmek için farklı çözüm yolları dener.</t>
  </si>
  <si>
    <t>22- Kişisel hakların korunması ve kişisel güvenliğin sağlanması için yönergeleri izler.</t>
  </si>
  <si>
    <t>23- Kişisel güvenliği için “Hayır!” demenin önemine inanır.</t>
  </si>
  <si>
    <t>24- Fiziksel ve duygusal değişimini fark eder.</t>
  </si>
  <si>
    <t>25- Karar verme sürecinde alternatif düşünceler geliştirmenin önemini açıklar.</t>
  </si>
  <si>
    <t>26- Başarılı olduğu durumlar için kendini takdir eder.</t>
  </si>
  <si>
    <t>27- Yapabildiği etkinliklerin, yeteneklerinin bir göstergesi olabileceğini fark eder.</t>
  </si>
  <si>
    <t>28- Derslerin etkinliklerini yetenekleriyle ilişkilendirir.</t>
  </si>
  <si>
    <t>29- Derslerin etkinliklerini yetenekleriyle ilişkilendirir.</t>
  </si>
  <si>
    <t>30- Davranışlarının kendisine ve çevresine etkilerini fark eder.</t>
  </si>
  <si>
    <t>31- Kendini tanımlayan özelliklerin değişebilir olduğunu fark eder.</t>
  </si>
  <si>
    <t>32- İnsanların farklı karakter güçlerine sahip olmasının kişiler arası ilişkilere zenginlik katacağını bilir.</t>
  </si>
  <si>
    <t>33- Çalışarak bir şey üretmenin sorumluluğunu alır.</t>
  </si>
  <si>
    <t>34- Kendi ilgileri ile mesleklerin özelliklerini ilişkilendirir.</t>
  </si>
  <si>
    <t>35- Derslerin mesleklerle ilişkisini açıklar.</t>
  </si>
  <si>
    <t>1- Yeni durumlar ve değişimlerle ilgili duygularını ifade eder.</t>
  </si>
  <si>
    <t>2- Zamanını etkili kullanmanın akademik gelişimine etkisini açıklar.</t>
  </si>
  <si>
    <t>3- Zamanını etkili kullanmanın akademik gelişimine etkisini açıklar.</t>
  </si>
  <si>
    <t>4- Eğitsel çabanın akademik hedeflere ulaşmadaki etkisini değerlendirir.</t>
  </si>
  <si>
    <t>5- Akademik çalışmalarını zamanında bitirmede kararlı olur.</t>
  </si>
  <si>
    <t>6- Yapabildiği ve hoşlandığı etkinliklere dayalı olarak ilgi ve yeteneklerine örnekler verir.</t>
  </si>
  <si>
    <t>9- Akademik çalışmaları ile ilgili değişen durumlara uygun davranışlar sergiler.</t>
  </si>
  <si>
    <t>10- Mesleklerle ilgili bilgi kaynaklarına ulaşır.</t>
  </si>
  <si>
    <t>11- Her bireyin hak ve sorumlulukları olduğunu bilir.</t>
  </si>
  <si>
    <t>12- Kendisi için verimli öğrenme ve ders çalışma koşullarını oluşturur.</t>
  </si>
  <si>
    <t>13- Öğrenme etkinliklerine yönelik duygu ve düşüncelerini ifade eder.</t>
  </si>
  <si>
    <t>14- Arkadaşlarının olumlu özelliklerini takdir eder.</t>
  </si>
  <si>
    <t>15- Arkadaşlık ilişkilerinde yaşadığı sorunları yapıcı yollarla çözer.</t>
  </si>
  <si>
    <t>16- Derste dinleme, not alma ve soru sorma gibi teknikleri kullanır.</t>
  </si>
  <si>
    <t>17- Belleğini güçlendirecek stratejileri açıklar.</t>
  </si>
  <si>
    <t>18- Sınavlara hazırlanmayı etkileyen faktörleri açıklar.</t>
  </si>
  <si>
    <t>19- Sınavlara hazırlanma davranışlarını gözden geçirir.</t>
  </si>
  <si>
    <t>20- Sosyal ipuçlarını yorumlayarak uygun tepkiler verir.</t>
  </si>
  <si>
    <t>21- Bilişsel yeterlilikleri ve kişilik özelliklerini geliştirebileceğine inanır.</t>
  </si>
  <si>
    <t>22- Zorbalık ve türlerini bilir.</t>
  </si>
  <si>
    <t>23- Zorbalıkla baş etme yollarını kullanır.</t>
  </si>
  <si>
    <t>24- Yetenekleriyle derslerin etkinliklerini ilişkilendirir.</t>
  </si>
  <si>
    <t>25- Yetenekleriyle mesleklerin özelliklerini ilişkilendirir.</t>
  </si>
  <si>
    <t>26- Bilişim teknolojileri kullanımında kendini yönetir</t>
  </si>
  <si>
    <t>27- Karakter güçleriyle iyi oluşu arasında bağ kurar.</t>
  </si>
  <si>
    <t>28- Sahip olduğu karakter güçlerini geliştirmek için çaba gösterir.</t>
  </si>
  <si>
    <t>29- Baskı altında serinkanlı davranışlar sergiler.</t>
  </si>
  <si>
    <t>30- Bir ürün ortaya koymanın zaman, çaba ve sabır gerektirdiğini fark eder.</t>
  </si>
  <si>
    <t>31- Başarı ve başarısızlık durumlarını açıklama biçimlerini değerlendirir.</t>
  </si>
  <si>
    <t>32- Okulun kendisi için önemini açıklar.</t>
  </si>
  <si>
    <t>33- Bu zamana kadar verdiği kararları karar verme sürecini etkileyen faktörler açısından değerlendirir.</t>
  </si>
  <si>
    <t>34- Karar verme basamaklarını açıklar.</t>
  </si>
  <si>
    <t>35- Karar verme basamaklarını kullanır.</t>
  </si>
  <si>
    <t>1- Öz bakım becerileri sergiler.</t>
  </si>
  <si>
    <t>2- Yapabildiği ve hoşlandığı etkinliklere dayalı olarak ilgi ve yeteneklerine örnekler verir.</t>
  </si>
  <si>
    <t>3- Okul içi veya okul dışındaki etkinliklere katılırken ilgi ve yeteneklerini dikkate alır.</t>
  </si>
  <si>
    <t>4- Akademik sorumluluklarını ertelemenin sonuçlarını fark eder.</t>
  </si>
  <si>
    <t>5- Beden imgesini etkileyen faktörleri bilir.</t>
  </si>
  <si>
    <t>6- Bir üst öğretim kurumuna ilişkin ön bilgiler edinir.</t>
  </si>
  <si>
    <t>7- Üst öğretim kurumlarına geçiş sınavlarıyla ilgili bilgi edinir.</t>
  </si>
  <si>
    <t>8- Stresle baş etmede uygun yöntemler kullanır.</t>
  </si>
  <si>
    <t>9- Stresle baş etmede uygun yöntemler kullanır.</t>
  </si>
  <si>
    <t>10- Sınavlara ilişkin duygularını açıklar</t>
  </si>
  <si>
    <t>11- Üst öğretim kurumlarına geçiş sınavlarına hazırlanmak ve başarılı olmak için stratejiler geliştirir.</t>
  </si>
  <si>
    <t>12- Davranışları ve değerleri arasında bağ kurar.</t>
  </si>
  <si>
    <t>13- Mesleki değerlerinin farkına varır.</t>
  </si>
  <si>
    <t>14- Kısa ve uzun vadeli kariyer amaçları oluşturur.</t>
  </si>
  <si>
    <t>15- İhtiyaç duyduğunda yardım arar.</t>
  </si>
  <si>
    <t>16- Öğrenme ve verimli çalışma stratejilerini açıklar.</t>
  </si>
  <si>
    <t>17- Belleğini güçlendirecek stratejileri kullanır.</t>
  </si>
  <si>
    <t>18- İyi oluşunu destekleyen duygu ve davranışları fark eder.</t>
  </si>
  <si>
    <t>19- Öğrenme ortamlarındaki duygularını düzenler.</t>
  </si>
  <si>
    <t>20- Kariyer amaçları ile kariyer beklentilerini karşılaştırır.</t>
  </si>
  <si>
    <t>21- Kariyer amaçları ile kariyer beklentilerini karşılaştırır.</t>
  </si>
  <si>
    <t>22- Akran baskısıyla baş etmede uygun yolları kullanır.</t>
  </si>
  <si>
    <t>23- Bilişim teknolojileri kullanımında kendini yönetir.</t>
  </si>
  <si>
    <t>24- Yaşamda karşılaşılan zorlukların çaba ve zaman ile üstesinden gelinebileceğini fark eder.</t>
  </si>
  <si>
    <t>25- Kendi özellikleriyle seçmek istediği lise türlerinin özelliklerini ilişkilendirir.</t>
  </si>
  <si>
    <t>26- Kendi özellikleriyle seçmek istediği lise türlerinin özelliklerini ilişkilendirir.</t>
  </si>
  <si>
    <t>27- Sahip olduğu karakter güçlerini zorluklar karşısında kullanmayı bilir.</t>
  </si>
  <si>
    <t>28- Toplum için gönüllü çalışmanın gerekliliğini açıklar.</t>
  </si>
  <si>
    <t>29- Öğrenmenin hayat boyu devam ettiğini fark eder.</t>
  </si>
  <si>
    <t>30- Lise türü seçimine ilişkin kararını verirken kendi görüşleri ile aile ve yakın çevresinin görüşlerini karşılaştırır.</t>
  </si>
  <si>
    <t>31- Lise türü seçimine ilişkin kararını verirken kendi görüşleri ile aile ve yakın çevresinin görüşlerini karşılaştırır.</t>
  </si>
  <si>
    <t>32- Lise türü seçimi yaparken karar verme becerisini kullanır.</t>
  </si>
  <si>
    <t>33- Lise türü seçimi yaparken karar verme becerisini kullanır.</t>
  </si>
  <si>
    <t>34- Lise türüne ilişkin kararını tekrar değerlendirir.</t>
  </si>
  <si>
    <t>35- Bir üst öğretim kurumuna geçiş sürecine yönelik duygu ve düşüncelerini ifade eder.</t>
  </si>
  <si>
    <t>Akif KETEN</t>
  </si>
  <si>
    <t>Okul Müdürü</t>
  </si>
  <si>
    <t>1.  HAFTA - ÜSTÜME İYİLİK SAĞLIK</t>
  </si>
  <si>
    <t>2.  HAFTA  - ZAMAN  YELPAZESİ</t>
  </si>
  <si>
    <t>3.  HAFTA  - HAZIRSAK  BAŞLAYALIM</t>
  </si>
  <si>
    <t>4.  HAFTA  - YEŞEREN  TOHUMLAR</t>
  </si>
  <si>
    <t>5.  HAFTA  - KARAKTER  GÜÇLERİM  VE  YAŞAMIM</t>
  </si>
  <si>
    <t>6.  HAFTA - GÖKKUŞAĞININ ALTINDAKİ HAZİNE</t>
  </si>
  <si>
    <t>7.  HAFTA  - YOLUMDAKİ  ENGELLER</t>
  </si>
  <si>
    <t>8.  HAFTA  - DUYGULARIMIZ  RENGÂRENK</t>
  </si>
  <si>
    <t>9.  HAFTA  - NASIL  SÖYLESEM  Kİ?</t>
  </si>
  <si>
    <t>10.   HAFTA - ÇATIŞMA ÇÖZMEK BİZİM İŞİMİZ</t>
  </si>
  <si>
    <t>11.   HAFTA  - ÇATIŞMALARIMI  KENDİM  ÇÖZEBİLİRİM</t>
  </si>
  <si>
    <t>12.   HAFTA  - DUYGULARIMI  FARK  EDİYORUM</t>
  </si>
  <si>
    <t>13.   HAFTA   -   PAYLAŞ,   DİNLİYORUM!</t>
  </si>
  <si>
    <t>14.   HAFTA  - NEDEN  İLGİLENİYORUM?</t>
  </si>
  <si>
    <t>15.   HAFTA - HAYDİ ANLAT İLGİLERİNİ!</t>
  </si>
  <si>
    <t>16.   HAFTA  - YAŞAM  AMAÇLARIMI  PLANLIYORUM</t>
  </si>
  <si>
    <t>17.   HAFTA  - DUYGU  KAPTANI</t>
  </si>
  <si>
    <t>18.   HAFTA - İYİ OLUŞ ORMANIM</t>
  </si>
  <si>
    <t>19.   HAFTA - KATILIYORUM, ÖĞRENİYORUM, GELİŞİYORUM</t>
  </si>
  <si>
    <t>20.   HAFTA - BAŞARISIZLIĞIMIN BAŞARI ÖYKÜSÜ</t>
  </si>
  <si>
    <t>21.   HAFTA  - ÖĞRENİYORUM,  UYGULUYORUM,  BAŞARIYORUM</t>
  </si>
  <si>
    <t>22.   HAFTA   -   ENGELLERE   TAKILMIYORUM</t>
  </si>
  <si>
    <t>23.   HAFTA   -   HAYIR   DİYORUM,   KENDİMİ   KORUYORUM!</t>
  </si>
  <si>
    <t>24.   HAFTA - GELİŞİM TAKVİMİM</t>
  </si>
  <si>
    <t>25.   HAFTA - KARAR AĞACI</t>
  </si>
  <si>
    <t>26.   HAFTA - BAŞARILARIM HAVADA UÇUŞUYOR</t>
  </si>
  <si>
    <t>27.   HAFTA  - YETENEKLİ  BALIĞIM</t>
  </si>
  <si>
    <t>28.   HAFTA - YETENEK ÇEMBERLERİ-1</t>
  </si>
  <si>
    <t>29.   HAFTA - YETENEK ÇEMBERLERİ-2</t>
  </si>
  <si>
    <t>30.   HAFTA   -   ETKİLİYORUM,   ETKİLENİYORUM!</t>
  </si>
  <si>
    <t>31.   HAFTA - DEĞİŞEBİLEN BEN</t>
  </si>
  <si>
    <t>32.   HAFTA  - ZENGİN  KİTAPLIĞIM</t>
  </si>
  <si>
    <t>33.   HAFTA  - SORUMLULUK  AYRACIM</t>
  </si>
  <si>
    <t>34.   HAFTA - İLGİLERİMİZ VE MESLEKLER</t>
  </si>
  <si>
    <t>35.   HAFTA - MESLEKLERE GÖTÜREN DERSLER</t>
  </si>
  <si>
    <t>36.HAFTA - NELERİ HATIRLIYORUM?</t>
  </si>
  <si>
    <t>1.   HAFTA - YENİ DURUM DEĞİŞEN DUYGUM</t>
  </si>
  <si>
    <t>2.   HAFTA - ETKİLİ ZAMAN YETKİLİ BEN</t>
  </si>
  <si>
    <t>3.   HAFTA  - ZAMAN  VE  BAŞARI  YOLCULUĞU</t>
  </si>
  <si>
    <t>4.   HAFTA  - TARAFINI  SEÇ</t>
  </si>
  <si>
    <t>5.   HAFTA  - ZAMANINDA  TAMAMLA</t>
  </si>
  <si>
    <t>6.   HAFTA  - İLGİMİ  DE  YETENEĞİMİ  DE  TANIYORUM</t>
  </si>
  <si>
    <t>7.   HAFTA - İLGİ HOBİ TABUSU</t>
  </si>
  <si>
    <t>8.   HAFTA  - SENİN  YILDIZIN</t>
  </si>
  <si>
    <t>9.   HAFTA  - DURUMLAR  DEĞİŞİK</t>
  </si>
  <si>
    <t>10.   HAFTA - NEREDE BU MESLEKLER?</t>
  </si>
  <si>
    <t>11.   HAFTA - SENİN HAKKIN BENİM HAKKIM</t>
  </si>
  <si>
    <t>12.   HAFTA  - ÖĞRENME  ANAHTARI!</t>
  </si>
  <si>
    <t>13.   HAFTA  - ÖĞRENME  İSTASYONLARI</t>
  </si>
  <si>
    <t>14.   HAFTA - BÜYÜK GÜÇ: TAKDİR</t>
  </si>
  <si>
    <t>15.   HAFTA  - YAPICI  ÇÖZÜM  MERKEZİ</t>
  </si>
  <si>
    <t>16.   HAFTA - AKTİF DİNLEYİCİYİM</t>
  </si>
  <si>
    <t>17.   HAFTA  - BENİM  GÜÇLÜ  BELLEĞİM</t>
  </si>
  <si>
    <t>18.   HAFTA  - SLOGANIMLA  HAZIRIM</t>
  </si>
  <si>
    <t>19.   HAFTA  - PASTADAKİ  PAYIM</t>
  </si>
  <si>
    <t>20.   HAFTA - İPUCUNU  ALIYORUM, TEPKİMİ VERİYORUM</t>
  </si>
  <si>
    <t>21.   HAFTA - GELİŞEN BEN’İN ÖYKÜSÜ</t>
  </si>
  <si>
    <t>22.   HAFTA - BİNBİR ÇEŞİT ZORBALIK</t>
  </si>
  <si>
    <t>23.   HAFTA  - GÜCÜNÜ  GÖR,  ZORBALIĞI  YEN!</t>
  </si>
  <si>
    <r>
      <t>24.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YETENEKLER  SAHADA</t>
    </r>
  </si>
  <si>
    <r>
      <t>25.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 -   YETENEKLERİMLE   MESLEKLERİN   PEŞİNDEYİM</t>
    </r>
  </si>
  <si>
    <r>
      <t>26.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KONTROL BENDE, ÇEVRİMİÇİ GÜVENDE</t>
    </r>
  </si>
  <si>
    <r>
      <t>27.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KARAKTER  GÜÇLERİ  TERAZİSİ</t>
    </r>
  </si>
  <si>
    <r>
      <t>28.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GÜCÜME GÜÇ KATIYORUM</t>
    </r>
  </si>
  <si>
    <r>
      <t>29.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BASKIYI YÖNETME ZİNCİRİ</t>
    </r>
  </si>
  <si>
    <r>
      <t>30.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ÜÇ MUCİZEVÎ GÜÇ</t>
    </r>
  </si>
  <si>
    <r>
      <t>31.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NE YAPTIĞIMIN FARKINDAYIM</t>
    </r>
  </si>
  <si>
    <r>
      <t>32.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OKULUM  HAYAT  DOLU</t>
    </r>
  </si>
  <si>
    <r>
      <t>33.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KARAR VERME SÜRECİMİ NELER ETKİLEMİŞ?</t>
    </r>
  </si>
  <si>
    <r>
      <t>34.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KARAR VERME MERDİVENİ</t>
    </r>
  </si>
  <si>
    <r>
      <t>35.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KARAR VERMEK, ZOR OLMASA GEREK</t>
    </r>
  </si>
  <si>
    <t>36. HAFTA - NELERİ HATIRLIYORUM?</t>
  </si>
  <si>
    <t>7- İlgi ve hobilerini ayırt eder.</t>
  </si>
  <si>
    <t>8- İlgi ve hobilerini ayırt eder.</t>
  </si>
  <si>
    <t>1.HAFTA - İYİ BAK İYİ YAŞA</t>
  </si>
  <si>
    <r>
      <t>2.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İLGİ VE YETENEKLERİM EL ELE</t>
    </r>
  </si>
  <si>
    <r>
      <t>3.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İLGİ VE YETENEĞİM EL ELE =&gt; SEÇTİĞİM ETKİNLİĞE</t>
    </r>
  </si>
  <si>
    <r>
      <t>4.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YARIN DEĞİL BUGÜN</t>
    </r>
  </si>
  <si>
    <r>
      <t>5.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BEDEN İMGEM</t>
    </r>
  </si>
  <si>
    <r>
      <t>6.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 HANGİSİ BENİM İÇİN UYGUN?</t>
    </r>
  </si>
  <si>
    <r>
      <t>7.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 - BİLGİNİN  PEŞİNDE</t>
    </r>
  </si>
  <si>
    <r>
      <t>8.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STRES KUTUSU</t>
    </r>
  </si>
  <si>
    <r>
      <t>9.</t>
    </r>
    <r>
      <rPr>
        <sz val="7"/>
        <color indexed="63"/>
        <rFont val="Times New Roman"/>
        <family val="1"/>
        <charset val="162"/>
      </rPr>
      <t xml:space="preserve">  </t>
    </r>
    <r>
      <rPr>
        <sz val="10"/>
        <color indexed="63"/>
        <rFont val="Calibri"/>
        <family val="2"/>
        <charset val="162"/>
      </rPr>
      <t>HAFTA - STRES BANA ENGEL DEĞİL</t>
    </r>
  </si>
  <si>
    <r>
      <t>10.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SINAVLAR  VE  DUYGULARIM</t>
    </r>
  </si>
  <si>
    <r>
      <t>11.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HEDEFLERİME ULAŞMAK İÇİN STRATEJİLERİM VAR MI?</t>
    </r>
  </si>
  <si>
    <r>
      <t>12.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BENİM  DEĞERLERİM</t>
    </r>
  </si>
  <si>
    <r>
      <t>13.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MESLEK  LOKANTASI</t>
    </r>
  </si>
  <si>
    <r>
      <t>14.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ADIM ADIM HEDEFE</t>
    </r>
  </si>
  <si>
    <r>
      <t>15.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YARDIM  ARAYIŞI</t>
    </r>
  </si>
  <si>
    <r>
      <t>16.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ÖĞRENİYORUM AMA NASIL?</t>
    </r>
  </si>
  <si>
    <r>
      <t>17.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GÜÇLÜ  ÖĞRENİYORUM</t>
    </r>
  </si>
  <si>
    <r>
      <t>18.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İYİ DÜŞÜN İYİ OLSUN</t>
    </r>
  </si>
  <si>
    <r>
      <t>19.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DUYGULARA YEŞİL IŞIK YAK!</t>
    </r>
  </si>
  <si>
    <r>
      <t>20.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 -   KARİYERİM,   AMAÇLARIM,   BEKLENTİLERİM</t>
    </r>
  </si>
  <si>
    <r>
      <t>21.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BEKLENTİLERİM VE AMAÇLARIM KARŞI KARŞIYA</t>
    </r>
  </si>
  <si>
    <r>
      <t>22.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BASKIYA KARŞI YOLLARIM VAR</t>
    </r>
  </si>
  <si>
    <r>
      <t>23.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KENDİ  GÜVENLİK  AĞIMI  ÖRÜYORUM</t>
    </r>
  </si>
  <si>
    <r>
      <t>24.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BİRAZ ZAMAN, BİRAZ ÇABA</t>
    </r>
  </si>
  <si>
    <r>
      <t>25.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UYGUN  LİSE  ARANIYOR</t>
    </r>
  </si>
  <si>
    <r>
      <t>26.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SEÇİM YOLCULUĞUM</t>
    </r>
  </si>
  <si>
    <r>
      <t>27.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ZORLUKLAR  KARŞISINDA  KARAKTER  GÜÇLERİM  İLE  GÜÇLÜYÜM</t>
    </r>
  </si>
  <si>
    <r>
      <t>28.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GÖNÜLLÜ OLMAK GEREK</t>
    </r>
  </si>
  <si>
    <r>
      <t>29.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HAYAT BOYU ÖĞRENME NEDEN GEREKLİ?</t>
    </r>
  </si>
  <si>
    <r>
      <t>30.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HANGİ LİSE, GÖRÜŞÜN NE?</t>
    </r>
  </si>
  <si>
    <r>
      <t>31.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KARAR VERME SÜRECİM</t>
    </r>
  </si>
  <si>
    <r>
      <t>32.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KARARINI  VER,  SEÇİMİNİ  YAP</t>
    </r>
  </si>
  <si>
    <r>
      <t>33.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KARAR TERAZİSİ</t>
    </r>
  </si>
  <si>
    <r>
      <t>34.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- EMİN MİSİNİZ? SON KARARINIZ MI?</t>
    </r>
  </si>
  <si>
    <r>
      <t>35.</t>
    </r>
    <r>
      <rPr>
        <sz val="7"/>
        <color indexed="63"/>
        <rFont val="Times New Roman"/>
        <family val="1"/>
        <charset val="162"/>
      </rPr>
      <t xml:space="preserve">   </t>
    </r>
    <r>
      <rPr>
        <sz val="10"/>
        <color indexed="63"/>
        <rFont val="Calibri"/>
        <family val="2"/>
        <charset val="162"/>
      </rPr>
      <t>HAFTA  - DÜŞÜN,  HİSSET,  YAZ!</t>
    </r>
  </si>
  <si>
    <t>GELİŞİM ALANI</t>
  </si>
  <si>
    <t>Akademik</t>
  </si>
  <si>
    <t>Sosyal-Duygusal</t>
  </si>
  <si>
    <t>Kariyer</t>
  </si>
  <si>
    <t>ORTAK ALANLAR</t>
  </si>
  <si>
    <t>Sosyal Duygusal</t>
  </si>
  <si>
    <t>Bilgi Fişlerinin Doldurulması,Sınıf Rehberlik Planının Hazırlanması</t>
  </si>
  <si>
    <t>Ortak Alan</t>
  </si>
  <si>
    <t>22 OCAK- 04 ŞUBAT YARIYIL TATİLİ</t>
  </si>
  <si>
    <t xml:space="preserve">2024-2025 EĞİTİM ÖĞRETİM YILI </t>
  </si>
  <si>
    <t>9-13 EYLÜL 2024</t>
  </si>
  <si>
    <t>16-20 EYLÜL 2024</t>
  </si>
  <si>
    <t>23-27 EYLÜL 2024</t>
  </si>
  <si>
    <t>1-4 EKİM 2024</t>
  </si>
  <si>
    <t>7-11 EKİM 2024</t>
  </si>
  <si>
    <t>14-18 EKİM 2024</t>
  </si>
  <si>
    <t>21-25 EKİM 2024</t>
  </si>
  <si>
    <t>28-31 EKİM 2024</t>
  </si>
  <si>
    <t>4-8 KASIM</t>
  </si>
  <si>
    <t>18-22 KASIM2024</t>
  </si>
  <si>
    <t>25-30 KASIM2024</t>
  </si>
  <si>
    <t>2-6 ARALIK 2024</t>
  </si>
  <si>
    <t>9-13 ARALIK 2024</t>
  </si>
  <si>
    <t>16-20 ARALIK 2024</t>
  </si>
  <si>
    <t>23-27 ARALIK2024</t>
  </si>
  <si>
    <t>30 ARALIK 3 OCAK 2025</t>
  </si>
  <si>
    <t>20 OCAK- 03 ŞUBAT YARIYIL TATİLİ</t>
  </si>
  <si>
    <t>6-10 OCAK 2025</t>
  </si>
  <si>
    <t>13-17 OCAK 2025</t>
  </si>
  <si>
    <t>3-7 ŞUBAT 2025</t>
  </si>
  <si>
    <t>10-14 ŞUBAT 2025</t>
  </si>
  <si>
    <t>17-21 ŞUBAT 2025</t>
  </si>
  <si>
    <t>24-28 ŞUBAT 2025</t>
  </si>
  <si>
    <t>3-7 MART 2025</t>
  </si>
  <si>
    <t>10-14 MART 2025</t>
  </si>
  <si>
    <t>17-21 MART 2025</t>
  </si>
  <si>
    <t>24-28  MART 2025</t>
  </si>
  <si>
    <t>31 MART-4 NİSAN ARA TATİL</t>
  </si>
  <si>
    <r>
      <t>7-11 NİSAN 2</t>
    </r>
    <r>
      <rPr>
        <i/>
        <sz val="11"/>
        <color theme="1"/>
        <rFont val="Calibri"/>
        <family val="2"/>
        <charset val="162"/>
        <scheme val="minor"/>
      </rPr>
      <t>025</t>
    </r>
  </si>
  <si>
    <t>14-18 NİSAN 2025</t>
  </si>
  <si>
    <t>21-25 NİSAN 2025</t>
  </si>
  <si>
    <t>28-30 NİSAN 2025</t>
  </si>
  <si>
    <t>5-9 MAYIS 2025</t>
  </si>
  <si>
    <t>12-16 MAYIS 2025</t>
  </si>
  <si>
    <t>19-23 MAYIS 2025</t>
  </si>
  <si>
    <t>26-31 MAYIS 2025</t>
  </si>
  <si>
    <t>2-6 HAZİRAN 2025</t>
  </si>
  <si>
    <t>9-13 HAZİRAN 2025</t>
  </si>
  <si>
    <t>16-20 HAZİRAN 2025</t>
  </si>
  <si>
    <t>SINIF REHBER ÖĞRETMENLERİ (AD-SOYAD İMZA ŞUBE)</t>
  </si>
  <si>
    <t>11-15 KASIM ARA TATİL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</si>
</sst>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0" tint="-0.249977111117893"/>
      <name val="Calibri"/>
      <family val="2"/>
      <scheme val="minor"/>
    </font>
    <font>
      <sz val="10"/>
      <color rgb="FF231F20"/>
      <name val="Calibri"/>
      <family val="2"/>
      <charset val="162"/>
      <scheme val="minor"/>
    </font>
    <font>
      <sz val="7"/>
      <color indexed="63"/>
      <name val="Times New Roman"/>
      <family val="1"/>
      <charset val="162"/>
    </font>
    <font>
      <sz val="10"/>
      <color indexed="63"/>
      <name val="Calibri"/>
      <family val="2"/>
      <charset val="16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b/>
      <sz val="12"/>
      <color theme="0" tint="-0.1499984740745262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8" tint="-0.499984740745262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vertical="top"/>
    </xf>
    <xf numFmtId="0" fontId="0" fillId="0" borderId="0" xfId="0" applyBorder="1"/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6" xfId="0" applyFont="1" applyBorder="1" applyAlignment="1">
      <alignment horizontal="left" vertical="center" wrapText="1" shrinkToFit="1"/>
    </xf>
    <xf numFmtId="0" fontId="9" fillId="0" borderId="7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1" fillId="0" borderId="1" xfId="0" applyFont="1" applyBorder="1"/>
    <xf numFmtId="0" fontId="0" fillId="0" borderId="4" xfId="0" applyFill="1" applyBorder="1" applyAlignment="1">
      <alignment vertical="center"/>
    </xf>
    <xf numFmtId="0" fontId="10" fillId="0" borderId="4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top"/>
    </xf>
    <xf numFmtId="0" fontId="6" fillId="0" borderId="4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10" zoomScaleNormal="100" workbookViewId="0">
      <selection activeCell="A22" sqref="A22:D22"/>
    </sheetView>
  </sheetViews>
  <sheetFormatPr defaultColWidth="47.42578125" defaultRowHeight="15" x14ac:dyDescent="0.25"/>
  <cols>
    <col min="1" max="1" width="18.140625" customWidth="1"/>
    <col min="2" max="2" width="51.140625" customWidth="1"/>
    <col min="4" max="4" width="17" style="40" customWidth="1"/>
  </cols>
  <sheetData>
    <row r="1" spans="1:4" ht="18.75" x14ac:dyDescent="0.3">
      <c r="A1" s="54" t="s">
        <v>85</v>
      </c>
      <c r="B1" s="55"/>
      <c r="C1" s="55"/>
      <c r="D1" s="56"/>
    </row>
    <row r="2" spans="1:4" ht="20.25" customHeight="1" x14ac:dyDescent="0.3">
      <c r="A2" s="57" t="s">
        <v>313</v>
      </c>
      <c r="B2" s="58"/>
      <c r="C2" s="58"/>
      <c r="D2" s="59"/>
    </row>
    <row r="3" spans="1:4" ht="20.25" customHeight="1" thickBot="1" x14ac:dyDescent="0.35">
      <c r="A3" s="60" t="s">
        <v>86</v>
      </c>
      <c r="B3" s="61"/>
      <c r="C3" s="61"/>
      <c r="D3" s="62"/>
    </row>
    <row r="4" spans="1:4" ht="20.25" customHeight="1" x14ac:dyDescent="0.25"/>
    <row r="5" spans="1:4" ht="15.75" x14ac:dyDescent="0.25">
      <c r="A5" s="43" t="s">
        <v>0</v>
      </c>
      <c r="B5" s="43" t="s">
        <v>1</v>
      </c>
      <c r="C5" s="43" t="s">
        <v>2</v>
      </c>
      <c r="D5" s="44" t="s">
        <v>304</v>
      </c>
    </row>
    <row r="6" spans="1:4" ht="25.5" x14ac:dyDescent="0.25">
      <c r="A6" s="16" t="s">
        <v>314</v>
      </c>
      <c r="B6" s="5" t="s">
        <v>310</v>
      </c>
      <c r="C6" s="4"/>
      <c r="D6" s="38"/>
    </row>
    <row r="7" spans="1:4" x14ac:dyDescent="0.25">
      <c r="A7" s="16" t="s">
        <v>315</v>
      </c>
      <c r="B7" s="5" t="s">
        <v>4</v>
      </c>
      <c r="C7" s="34" t="s">
        <v>49</v>
      </c>
      <c r="D7" s="39" t="s">
        <v>305</v>
      </c>
    </row>
    <row r="8" spans="1:4" x14ac:dyDescent="0.25">
      <c r="A8" s="16" t="s">
        <v>316</v>
      </c>
      <c r="B8" s="5" t="s">
        <v>5</v>
      </c>
      <c r="C8" s="34" t="s">
        <v>50</v>
      </c>
      <c r="D8" s="39" t="s">
        <v>305</v>
      </c>
    </row>
    <row r="9" spans="1:4" ht="19.5" customHeight="1" x14ac:dyDescent="0.25"/>
    <row r="10" spans="1:4" x14ac:dyDescent="0.25">
      <c r="B10" s="3"/>
      <c r="C10" s="2"/>
      <c r="D10" s="41"/>
    </row>
    <row r="11" spans="1:4" ht="15.75" x14ac:dyDescent="0.25">
      <c r="A11" s="8" t="s">
        <v>0</v>
      </c>
      <c r="B11" s="8" t="s">
        <v>6</v>
      </c>
      <c r="C11" s="8" t="s">
        <v>2</v>
      </c>
      <c r="D11" s="9" t="s">
        <v>304</v>
      </c>
    </row>
    <row r="12" spans="1:4" x14ac:dyDescent="0.25">
      <c r="A12" s="16" t="s">
        <v>317</v>
      </c>
      <c r="B12" s="5" t="s">
        <v>7</v>
      </c>
      <c r="C12" s="34" t="s">
        <v>51</v>
      </c>
      <c r="D12" s="39" t="s">
        <v>305</v>
      </c>
    </row>
    <row r="13" spans="1:4" ht="25.5" x14ac:dyDescent="0.25">
      <c r="A13" s="16" t="s">
        <v>318</v>
      </c>
      <c r="B13" s="5" t="s">
        <v>8</v>
      </c>
      <c r="C13" s="34" t="s">
        <v>52</v>
      </c>
      <c r="D13" s="39" t="s">
        <v>305</v>
      </c>
    </row>
    <row r="14" spans="1:4" ht="25.5" x14ac:dyDescent="0.25">
      <c r="A14" s="16" t="s">
        <v>319</v>
      </c>
      <c r="B14" s="5" t="s">
        <v>9</v>
      </c>
      <c r="C14" s="34" t="s">
        <v>53</v>
      </c>
      <c r="D14" s="39" t="s">
        <v>306</v>
      </c>
    </row>
    <row r="15" spans="1:4" ht="25.5" x14ac:dyDescent="0.25">
      <c r="A15" s="16" t="s">
        <v>320</v>
      </c>
      <c r="B15" s="5" t="s">
        <v>10</v>
      </c>
      <c r="C15" s="34" t="s">
        <v>54</v>
      </c>
      <c r="D15" s="39" t="s">
        <v>305</v>
      </c>
    </row>
    <row r="16" spans="1:4" x14ac:dyDescent="0.25">
      <c r="A16" s="16" t="s">
        <v>321</v>
      </c>
      <c r="B16" s="5" t="s">
        <v>12</v>
      </c>
      <c r="C16" s="34" t="s">
        <v>55</v>
      </c>
      <c r="D16" s="39" t="s">
        <v>305</v>
      </c>
    </row>
    <row r="17" spans="1:4" x14ac:dyDescent="0.25">
      <c r="B17" s="3"/>
      <c r="C17" s="2"/>
      <c r="D17" s="41"/>
    </row>
    <row r="18" spans="1:4" x14ac:dyDescent="0.25">
      <c r="B18" s="3"/>
      <c r="C18" s="2"/>
      <c r="D18" s="41"/>
    </row>
    <row r="19" spans="1:4" ht="15.75" x14ac:dyDescent="0.25">
      <c r="A19" s="8" t="s">
        <v>0</v>
      </c>
      <c r="B19" s="8" t="s">
        <v>11</v>
      </c>
      <c r="C19" s="8" t="s">
        <v>2</v>
      </c>
      <c r="D19" s="9" t="s">
        <v>304</v>
      </c>
    </row>
    <row r="20" spans="1:4" x14ac:dyDescent="0.25">
      <c r="A20" s="16" t="s">
        <v>322</v>
      </c>
      <c r="B20" s="5" t="s">
        <v>13</v>
      </c>
      <c r="C20" s="34" t="s">
        <v>56</v>
      </c>
      <c r="D20" s="39" t="s">
        <v>305</v>
      </c>
    </row>
    <row r="21" spans="1:4" x14ac:dyDescent="0.25">
      <c r="A21" s="63"/>
      <c r="B21" s="64"/>
      <c r="C21" s="64"/>
      <c r="D21" s="65"/>
    </row>
    <row r="22" spans="1:4" x14ac:dyDescent="0.25">
      <c r="A22" s="51" t="s">
        <v>354</v>
      </c>
      <c r="B22" s="52"/>
      <c r="C22" s="52"/>
      <c r="D22" s="53"/>
    </row>
    <row r="23" spans="1:4" x14ac:dyDescent="0.25">
      <c r="A23" s="66"/>
      <c r="B23" s="66"/>
      <c r="C23" s="66"/>
      <c r="D23" s="66"/>
    </row>
    <row r="24" spans="1:4" ht="25.5" x14ac:dyDescent="0.25">
      <c r="A24" s="16" t="s">
        <v>323</v>
      </c>
      <c r="B24" s="5" t="s">
        <v>14</v>
      </c>
      <c r="C24" s="35" t="s">
        <v>57</v>
      </c>
      <c r="D24" s="39" t="s">
        <v>307</v>
      </c>
    </row>
    <row r="25" spans="1:4" x14ac:dyDescent="0.25">
      <c r="A25" s="16" t="s">
        <v>324</v>
      </c>
      <c r="B25" s="5" t="s">
        <v>15</v>
      </c>
      <c r="C25" s="34" t="s">
        <v>58</v>
      </c>
      <c r="D25" s="39" t="s">
        <v>307</v>
      </c>
    </row>
    <row r="26" spans="1:4" ht="28.5" customHeight="1" x14ac:dyDescent="0.25"/>
    <row r="27" spans="1:4" ht="14.25" customHeight="1" x14ac:dyDescent="0.25">
      <c r="A27" s="13"/>
      <c r="B27" s="3"/>
      <c r="C27" s="12"/>
      <c r="D27" s="41"/>
    </row>
    <row r="28" spans="1:4" ht="15.75" x14ac:dyDescent="0.25">
      <c r="A28" s="8" t="s">
        <v>0</v>
      </c>
      <c r="B28" s="8" t="s">
        <v>16</v>
      </c>
      <c r="C28" s="8" t="s">
        <v>2</v>
      </c>
      <c r="D28" s="9" t="s">
        <v>304</v>
      </c>
    </row>
    <row r="29" spans="1:4" x14ac:dyDescent="0.25">
      <c r="A29" s="10" t="s">
        <v>325</v>
      </c>
      <c r="B29" s="5" t="s">
        <v>17</v>
      </c>
      <c r="C29" s="34" t="s">
        <v>59</v>
      </c>
      <c r="D29" s="39" t="s">
        <v>307</v>
      </c>
    </row>
    <row r="30" spans="1:4" x14ac:dyDescent="0.25">
      <c r="A30" s="16" t="s">
        <v>326</v>
      </c>
      <c r="B30" s="5" t="s">
        <v>18</v>
      </c>
      <c r="C30" s="34" t="s">
        <v>60</v>
      </c>
      <c r="D30" s="39" t="s">
        <v>307</v>
      </c>
    </row>
    <row r="31" spans="1:4" x14ac:dyDescent="0.25">
      <c r="A31" s="16" t="s">
        <v>327</v>
      </c>
      <c r="B31" s="5" t="s">
        <v>19</v>
      </c>
      <c r="C31" s="34" t="s">
        <v>61</v>
      </c>
      <c r="D31" s="39" t="s">
        <v>306</v>
      </c>
    </row>
    <row r="32" spans="1:4" x14ac:dyDescent="0.25">
      <c r="A32" s="16" t="s">
        <v>328</v>
      </c>
      <c r="B32" s="5" t="s">
        <v>20</v>
      </c>
      <c r="C32" s="34" t="s">
        <v>62</v>
      </c>
      <c r="D32" s="39" t="s">
        <v>306</v>
      </c>
    </row>
    <row r="33" spans="1:4" x14ac:dyDescent="0.25">
      <c r="A33" s="16" t="s">
        <v>329</v>
      </c>
      <c r="B33" s="5" t="s">
        <v>21</v>
      </c>
      <c r="C33" s="34" t="s">
        <v>63</v>
      </c>
      <c r="D33" s="39" t="s">
        <v>306</v>
      </c>
    </row>
    <row r="34" spans="1:4" ht="12" customHeight="1" x14ac:dyDescent="0.25">
      <c r="B34" s="3"/>
      <c r="C34" s="2"/>
      <c r="D34" s="41"/>
    </row>
    <row r="35" spans="1:4" x14ac:dyDescent="0.25">
      <c r="B35" s="3"/>
      <c r="C35" s="2"/>
      <c r="D35" s="41"/>
    </row>
    <row r="36" spans="1:4" ht="15.75" x14ac:dyDescent="0.25">
      <c r="A36" s="8" t="s">
        <v>0</v>
      </c>
      <c r="B36" s="8" t="s">
        <v>22</v>
      </c>
      <c r="C36" s="8" t="s">
        <v>2</v>
      </c>
      <c r="D36" s="9" t="s">
        <v>3</v>
      </c>
    </row>
    <row r="37" spans="1:4" x14ac:dyDescent="0.25">
      <c r="A37" s="16" t="s">
        <v>331</v>
      </c>
      <c r="B37" s="5" t="s">
        <v>23</v>
      </c>
      <c r="C37" s="34" t="s">
        <v>64</v>
      </c>
      <c r="D37" s="39" t="s">
        <v>306</v>
      </c>
    </row>
    <row r="38" spans="1:4" x14ac:dyDescent="0.25">
      <c r="A38" s="16" t="s">
        <v>332</v>
      </c>
      <c r="B38" s="5" t="s">
        <v>24</v>
      </c>
      <c r="C38" s="34" t="s">
        <v>65</v>
      </c>
      <c r="D38" s="39" t="s">
        <v>306</v>
      </c>
    </row>
    <row r="39" spans="1:4" x14ac:dyDescent="0.25">
      <c r="A39" s="51" t="s">
        <v>330</v>
      </c>
      <c r="B39" s="52"/>
      <c r="C39" s="52"/>
      <c r="D39" s="53"/>
    </row>
    <row r="41" spans="1:4" x14ac:dyDescent="0.25">
      <c r="B41" s="3"/>
      <c r="C41" s="2"/>
      <c r="D41" s="41"/>
    </row>
    <row r="42" spans="1:4" ht="15.75" x14ac:dyDescent="0.25">
      <c r="A42" s="8" t="s">
        <v>0</v>
      </c>
      <c r="B42" s="8" t="s">
        <v>26</v>
      </c>
      <c r="C42" s="8" t="s">
        <v>2</v>
      </c>
      <c r="D42" s="9" t="s">
        <v>304</v>
      </c>
    </row>
    <row r="43" spans="1:4" ht="25.5" x14ac:dyDescent="0.25">
      <c r="A43" s="16" t="s">
        <v>333</v>
      </c>
      <c r="B43" s="5" t="s">
        <v>25</v>
      </c>
      <c r="C43" s="34" t="s">
        <v>66</v>
      </c>
      <c r="D43" s="39" t="s">
        <v>307</v>
      </c>
    </row>
    <row r="44" spans="1:4" ht="25.5" x14ac:dyDescent="0.25">
      <c r="A44" s="16" t="s">
        <v>334</v>
      </c>
      <c r="B44" s="5" t="s">
        <v>27</v>
      </c>
      <c r="C44" s="34" t="s">
        <v>67</v>
      </c>
      <c r="D44" s="39" t="s">
        <v>307</v>
      </c>
    </row>
    <row r="45" spans="1:4" ht="18.75" customHeight="1" x14ac:dyDescent="0.25">
      <c r="A45" s="16" t="s">
        <v>335</v>
      </c>
      <c r="B45" s="5" t="s">
        <v>28</v>
      </c>
      <c r="C45" s="34" t="s">
        <v>68</v>
      </c>
      <c r="D45" s="39" t="s">
        <v>307</v>
      </c>
    </row>
    <row r="46" spans="1:4" x14ac:dyDescent="0.25">
      <c r="A46" s="16" t="s">
        <v>336</v>
      </c>
      <c r="B46" s="5" t="s">
        <v>29</v>
      </c>
      <c r="C46" s="34" t="s">
        <v>69</v>
      </c>
      <c r="D46" s="39" t="s">
        <v>306</v>
      </c>
    </row>
    <row r="48" spans="1:4" x14ac:dyDescent="0.25">
      <c r="A48" s="13"/>
      <c r="B48" s="3"/>
      <c r="C48" s="2"/>
      <c r="D48" s="41"/>
    </row>
    <row r="49" spans="1:4" x14ac:dyDescent="0.25">
      <c r="B49" s="3"/>
      <c r="C49" s="2"/>
      <c r="D49" s="41"/>
    </row>
    <row r="50" spans="1:4" ht="15.75" x14ac:dyDescent="0.25">
      <c r="A50" s="8" t="s">
        <v>0</v>
      </c>
      <c r="B50" s="8" t="s">
        <v>30</v>
      </c>
      <c r="C50" s="8" t="s">
        <v>2</v>
      </c>
      <c r="D50" s="9" t="s">
        <v>304</v>
      </c>
    </row>
    <row r="51" spans="1:4" ht="25.5" x14ac:dyDescent="0.25">
      <c r="A51" s="16" t="s">
        <v>337</v>
      </c>
      <c r="B51" s="5" t="s">
        <v>31</v>
      </c>
      <c r="C51" s="36" t="s">
        <v>70</v>
      </c>
      <c r="D51" s="39" t="s">
        <v>306</v>
      </c>
    </row>
    <row r="52" spans="1:4" x14ac:dyDescent="0.25">
      <c r="A52" s="16" t="s">
        <v>338</v>
      </c>
      <c r="B52" s="5" t="s">
        <v>32</v>
      </c>
      <c r="C52" s="36" t="s">
        <v>71</v>
      </c>
      <c r="D52" s="39" t="s">
        <v>306</v>
      </c>
    </row>
    <row r="53" spans="1:4" ht="25.5" x14ac:dyDescent="0.25">
      <c r="A53" s="16" t="s">
        <v>339</v>
      </c>
      <c r="B53" s="5" t="s">
        <v>33</v>
      </c>
      <c r="C53" s="36" t="s">
        <v>72</v>
      </c>
      <c r="D53" s="39" t="s">
        <v>306</v>
      </c>
    </row>
    <row r="54" spans="1:4" ht="25.5" x14ac:dyDescent="0.25">
      <c r="A54" s="17" t="s">
        <v>340</v>
      </c>
      <c r="B54" s="5" t="s">
        <v>34</v>
      </c>
      <c r="C54" s="36" t="s">
        <v>73</v>
      </c>
      <c r="D54" s="39" t="s">
        <v>306</v>
      </c>
    </row>
    <row r="56" spans="1:4" x14ac:dyDescent="0.25">
      <c r="A56" s="51" t="s">
        <v>341</v>
      </c>
      <c r="B56" s="52"/>
      <c r="C56" s="52"/>
      <c r="D56" s="53"/>
    </row>
    <row r="57" spans="1:4" x14ac:dyDescent="0.25">
      <c r="B57" s="3"/>
      <c r="C57" s="2"/>
      <c r="D57" s="41"/>
    </row>
    <row r="58" spans="1:4" ht="15.75" x14ac:dyDescent="0.25">
      <c r="A58" s="8" t="s">
        <v>0</v>
      </c>
      <c r="B58" s="8" t="s">
        <v>36</v>
      </c>
      <c r="C58" s="8" t="s">
        <v>2</v>
      </c>
      <c r="D58" s="9" t="s">
        <v>304</v>
      </c>
    </row>
    <row r="59" spans="1:4" x14ac:dyDescent="0.25">
      <c r="A59" s="16" t="s">
        <v>342</v>
      </c>
      <c r="B59" s="5" t="s">
        <v>35</v>
      </c>
      <c r="C59" s="36" t="s">
        <v>74</v>
      </c>
      <c r="D59" s="39" t="s">
        <v>306</v>
      </c>
    </row>
    <row r="60" spans="1:4" x14ac:dyDescent="0.25">
      <c r="A60" s="10" t="s">
        <v>343</v>
      </c>
      <c r="B60" s="5" t="s">
        <v>37</v>
      </c>
      <c r="C60" s="34" t="s">
        <v>75</v>
      </c>
      <c r="D60" s="39" t="s">
        <v>306</v>
      </c>
    </row>
    <row r="61" spans="1:4" ht="25.5" x14ac:dyDescent="0.25">
      <c r="A61" s="16" t="s">
        <v>344</v>
      </c>
      <c r="B61" s="5" t="s">
        <v>38</v>
      </c>
      <c r="C61" s="34" t="s">
        <v>76</v>
      </c>
      <c r="D61" s="39" t="s">
        <v>306</v>
      </c>
    </row>
    <row r="62" spans="1:4" ht="25.5" x14ac:dyDescent="0.25">
      <c r="A62" s="10" t="s">
        <v>345</v>
      </c>
      <c r="B62" s="5" t="s">
        <v>39</v>
      </c>
      <c r="C62" s="34" t="s">
        <v>77</v>
      </c>
      <c r="D62" s="39" t="s">
        <v>306</v>
      </c>
    </row>
    <row r="63" spans="1:4" x14ac:dyDescent="0.25">
      <c r="A63" s="11"/>
      <c r="B63" s="3"/>
      <c r="C63" s="2"/>
      <c r="D63" s="41"/>
    </row>
    <row r="64" spans="1:4" x14ac:dyDescent="0.25">
      <c r="B64" s="1"/>
      <c r="C64" s="1"/>
      <c r="D64" s="41"/>
    </row>
    <row r="65" spans="1:4" ht="15.75" x14ac:dyDescent="0.25">
      <c r="A65" s="8" t="s">
        <v>0</v>
      </c>
      <c r="B65" s="8" t="s">
        <v>40</v>
      </c>
      <c r="C65" s="8" t="s">
        <v>2</v>
      </c>
      <c r="D65" s="9" t="s">
        <v>304</v>
      </c>
    </row>
    <row r="66" spans="1:4" x14ac:dyDescent="0.25">
      <c r="A66" s="10" t="s">
        <v>346</v>
      </c>
      <c r="B66" s="5" t="s">
        <v>41</v>
      </c>
      <c r="C66" s="34" t="s">
        <v>78</v>
      </c>
      <c r="D66" s="39" t="s">
        <v>306</v>
      </c>
    </row>
    <row r="67" spans="1:4" ht="25.5" x14ac:dyDescent="0.25">
      <c r="A67" s="10" t="s">
        <v>347</v>
      </c>
      <c r="B67" s="5" t="s">
        <v>42</v>
      </c>
      <c r="C67" s="34" t="s">
        <v>79</v>
      </c>
      <c r="D67" s="39" t="s">
        <v>306</v>
      </c>
    </row>
    <row r="68" spans="1:4" x14ac:dyDescent="0.25">
      <c r="A68" s="16" t="s">
        <v>348</v>
      </c>
      <c r="B68" s="5" t="s">
        <v>43</v>
      </c>
      <c r="C68" s="34" t="s">
        <v>80</v>
      </c>
      <c r="D68" s="39" t="s">
        <v>306</v>
      </c>
    </row>
    <row r="69" spans="1:4" ht="25.5" x14ac:dyDescent="0.25">
      <c r="A69" s="16" t="s">
        <v>349</v>
      </c>
      <c r="B69" s="5" t="s">
        <v>44</v>
      </c>
      <c r="C69" s="34" t="s">
        <v>81</v>
      </c>
      <c r="D69" s="39" t="s">
        <v>305</v>
      </c>
    </row>
    <row r="71" spans="1:4" x14ac:dyDescent="0.25">
      <c r="B71" s="1"/>
      <c r="C71" s="1"/>
      <c r="D71" s="41"/>
    </row>
    <row r="72" spans="1:4" ht="15.75" x14ac:dyDescent="0.25">
      <c r="A72" s="8" t="s">
        <v>0</v>
      </c>
      <c r="B72" s="8" t="s">
        <v>46</v>
      </c>
      <c r="C72" s="8" t="s">
        <v>2</v>
      </c>
      <c r="D72" s="9" t="s">
        <v>304</v>
      </c>
    </row>
    <row r="73" spans="1:4" x14ac:dyDescent="0.25">
      <c r="A73" s="16" t="s">
        <v>350</v>
      </c>
      <c r="B73" s="5" t="s">
        <v>45</v>
      </c>
      <c r="C73" s="34" t="s">
        <v>82</v>
      </c>
      <c r="D73" s="39" t="s">
        <v>306</v>
      </c>
    </row>
    <row r="74" spans="1:4" x14ac:dyDescent="0.25">
      <c r="A74" s="16" t="s">
        <v>351</v>
      </c>
      <c r="B74" s="5" t="s">
        <v>47</v>
      </c>
      <c r="C74" s="35" t="s">
        <v>83</v>
      </c>
      <c r="D74" s="39" t="s">
        <v>307</v>
      </c>
    </row>
    <row r="75" spans="1:4" ht="25.5" x14ac:dyDescent="0.25">
      <c r="A75" s="16" t="s">
        <v>352</v>
      </c>
      <c r="B75" s="5" t="s">
        <v>48</v>
      </c>
      <c r="C75" s="34" t="s">
        <v>84</v>
      </c>
      <c r="D75" s="45" t="s">
        <v>311</v>
      </c>
    </row>
    <row r="76" spans="1:4" ht="15.75" x14ac:dyDescent="0.25">
      <c r="A76" s="50" t="s">
        <v>353</v>
      </c>
      <c r="B76" s="50"/>
      <c r="C76" s="50"/>
      <c r="D76" s="50"/>
    </row>
    <row r="79" spans="1:4" x14ac:dyDescent="0.25">
      <c r="A79" s="25"/>
      <c r="B79" s="25"/>
      <c r="C79" s="27"/>
    </row>
    <row r="81" spans="1:4" x14ac:dyDescent="0.25">
      <c r="A81" s="25"/>
      <c r="B81" s="28"/>
      <c r="C81" s="26"/>
    </row>
    <row r="82" spans="1:4" x14ac:dyDescent="0.25">
      <c r="A82" s="25"/>
      <c r="B82" s="28"/>
      <c r="C82" s="26"/>
    </row>
    <row r="84" spans="1:4" x14ac:dyDescent="0.25">
      <c r="D84" s="23" t="s">
        <v>193</v>
      </c>
    </row>
    <row r="85" spans="1:4" x14ac:dyDescent="0.25">
      <c r="D85" s="22" t="s">
        <v>194</v>
      </c>
    </row>
  </sheetData>
  <protectedRanges>
    <protectedRange sqref="B63:C63 B34:C35 B48:C49 B57:C57 B6:C6 B12:B16 B17:C18 B10:C10 B27 B73:B75 B7:B8 B20:B21 B29:B33 B24:B25 B37:B39 B41:C41 B43:B46 B51:B54 B59:B62 B66:B69" name="Aralık1_4"/>
    <protectedRange sqref="B22:B23" name="Aralık1_4_1"/>
    <protectedRange sqref="B56" name="Aralık1_4_1_1"/>
  </protectedRanges>
  <mergeCells count="9">
    <mergeCell ref="A76:D76"/>
    <mergeCell ref="A22:D22"/>
    <mergeCell ref="A39:D39"/>
    <mergeCell ref="A56:D56"/>
    <mergeCell ref="A1:D1"/>
    <mergeCell ref="A2:D2"/>
    <mergeCell ref="A3:D3"/>
    <mergeCell ref="A21:D21"/>
    <mergeCell ref="A23:D23"/>
  </mergeCells>
  <dataValidations disablePrompts="1" count="1">
    <dataValidation type="list" errorStyle="information" allowBlank="1" showInputMessage="1" showErrorMessage="1" errorTitle="Bilgi" error="Hafta yada tarih girebilirsiniz" sqref="C10 C34:C35 C63 C48:C49 C57 C17:C18 C6 C41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16" workbookViewId="0">
      <selection activeCell="A33" sqref="A33:A34"/>
    </sheetView>
  </sheetViews>
  <sheetFormatPr defaultColWidth="47.42578125" defaultRowHeight="15" x14ac:dyDescent="0.25"/>
  <cols>
    <col min="1" max="1" width="19.140625" customWidth="1"/>
    <col min="2" max="2" width="51.140625" customWidth="1"/>
    <col min="4" max="4" width="17" style="24" customWidth="1"/>
    <col min="5" max="5" width="6.7109375" customWidth="1"/>
  </cols>
  <sheetData>
    <row r="1" spans="1:4" ht="18.75" x14ac:dyDescent="0.3">
      <c r="A1" s="54" t="s">
        <v>85</v>
      </c>
      <c r="B1" s="55"/>
      <c r="C1" s="55"/>
      <c r="D1" s="56"/>
    </row>
    <row r="2" spans="1:4" ht="20.25" customHeight="1" x14ac:dyDescent="0.3">
      <c r="A2" s="57" t="s">
        <v>313</v>
      </c>
      <c r="B2" s="58"/>
      <c r="C2" s="58"/>
      <c r="D2" s="59"/>
    </row>
    <row r="3" spans="1:4" ht="20.25" customHeight="1" thickBot="1" x14ac:dyDescent="0.35">
      <c r="A3" s="60" t="s">
        <v>87</v>
      </c>
      <c r="B3" s="61"/>
      <c r="C3" s="61"/>
      <c r="D3" s="62"/>
    </row>
    <row r="4" spans="1:4" ht="15.75" x14ac:dyDescent="0.25">
      <c r="A4" s="8" t="s">
        <v>0</v>
      </c>
      <c r="B4" s="8" t="s">
        <v>1</v>
      </c>
      <c r="C4" s="8" t="s">
        <v>2</v>
      </c>
      <c r="D4" s="42" t="s">
        <v>304</v>
      </c>
    </row>
    <row r="5" spans="1:4" ht="25.5" x14ac:dyDescent="0.25">
      <c r="A5" s="16" t="s">
        <v>314</v>
      </c>
      <c r="B5" s="5" t="s">
        <v>310</v>
      </c>
      <c r="C5" s="4"/>
      <c r="D5" s="6"/>
    </row>
    <row r="6" spans="1:4" x14ac:dyDescent="0.25">
      <c r="A6" s="16" t="s">
        <v>315</v>
      </c>
      <c r="B6" s="14" t="s">
        <v>90</v>
      </c>
      <c r="C6" s="7" t="s">
        <v>195</v>
      </c>
      <c r="D6" s="39" t="s">
        <v>309</v>
      </c>
    </row>
    <row r="7" spans="1:4" ht="22.5" customHeight="1" x14ac:dyDescent="0.25">
      <c r="A7" s="16" t="s">
        <v>316</v>
      </c>
      <c r="B7" s="14" t="s">
        <v>91</v>
      </c>
      <c r="C7" s="7" t="s">
        <v>196</v>
      </c>
      <c r="D7" s="39" t="s">
        <v>305</v>
      </c>
    </row>
    <row r="8" spans="1:4" ht="11.25" customHeight="1" x14ac:dyDescent="0.25"/>
    <row r="9" spans="1:4" x14ac:dyDescent="0.25">
      <c r="B9" s="3"/>
      <c r="C9" s="2"/>
      <c r="D9" s="1"/>
    </row>
    <row r="10" spans="1:4" ht="15.75" x14ac:dyDescent="0.25">
      <c r="A10" s="8" t="s">
        <v>0</v>
      </c>
      <c r="B10" s="8" t="s">
        <v>6</v>
      </c>
      <c r="C10" s="8" t="s">
        <v>2</v>
      </c>
      <c r="D10" s="42" t="s">
        <v>304</v>
      </c>
    </row>
    <row r="11" spans="1:4" ht="25.5" x14ac:dyDescent="0.25">
      <c r="A11" s="16" t="s">
        <v>317</v>
      </c>
      <c r="B11" s="14" t="s">
        <v>92</v>
      </c>
      <c r="C11" s="34" t="s">
        <v>197</v>
      </c>
      <c r="D11" s="39" t="s">
        <v>305</v>
      </c>
    </row>
    <row r="12" spans="1:4" x14ac:dyDescent="0.25">
      <c r="A12" s="16" t="s">
        <v>318</v>
      </c>
      <c r="B12" s="14" t="s">
        <v>93</v>
      </c>
      <c r="C12" s="34" t="s">
        <v>198</v>
      </c>
      <c r="D12" s="39" t="s">
        <v>305</v>
      </c>
    </row>
    <row r="13" spans="1:4" x14ac:dyDescent="0.25">
      <c r="A13" s="16" t="s">
        <v>319</v>
      </c>
      <c r="B13" s="14" t="s">
        <v>94</v>
      </c>
      <c r="C13" s="34" t="s">
        <v>199</v>
      </c>
      <c r="D13" s="39" t="s">
        <v>309</v>
      </c>
    </row>
    <row r="14" spans="1:4" x14ac:dyDescent="0.25">
      <c r="A14" s="16" t="s">
        <v>320</v>
      </c>
      <c r="B14" s="14" t="s">
        <v>95</v>
      </c>
      <c r="C14" s="34" t="s">
        <v>200</v>
      </c>
      <c r="D14" s="39" t="s">
        <v>309</v>
      </c>
    </row>
    <row r="15" spans="1:4" ht="25.5" x14ac:dyDescent="0.25">
      <c r="A15" s="16" t="s">
        <v>321</v>
      </c>
      <c r="B15" s="30" t="s">
        <v>96</v>
      </c>
      <c r="C15" s="34" t="s">
        <v>201</v>
      </c>
      <c r="D15" s="39" t="s">
        <v>305</v>
      </c>
    </row>
    <row r="16" spans="1:4" x14ac:dyDescent="0.25">
      <c r="B16" s="3"/>
      <c r="C16" s="2"/>
      <c r="D16" s="1"/>
    </row>
    <row r="17" spans="1:4" ht="9" customHeight="1" x14ac:dyDescent="0.25">
      <c r="B17" s="3"/>
      <c r="C17" s="2"/>
      <c r="D17" s="1"/>
    </row>
    <row r="18" spans="1:4" ht="15.75" x14ac:dyDescent="0.25">
      <c r="A18" s="8" t="s">
        <v>0</v>
      </c>
      <c r="B18" s="8" t="s">
        <v>11</v>
      </c>
      <c r="C18" s="8" t="s">
        <v>2</v>
      </c>
      <c r="D18" s="42" t="s">
        <v>304</v>
      </c>
    </row>
    <row r="19" spans="1:4" x14ac:dyDescent="0.25">
      <c r="A19" s="16" t="s">
        <v>322</v>
      </c>
      <c r="B19" s="31" t="s">
        <v>97</v>
      </c>
      <c r="C19" s="34" t="s">
        <v>202</v>
      </c>
      <c r="D19" s="39" t="s">
        <v>309</v>
      </c>
    </row>
    <row r="20" spans="1:4" x14ac:dyDescent="0.25">
      <c r="A20" s="51" t="s">
        <v>354</v>
      </c>
      <c r="B20" s="52"/>
      <c r="C20" s="52"/>
      <c r="D20" s="53"/>
    </row>
    <row r="21" spans="1:4" x14ac:dyDescent="0.25">
      <c r="A21" s="16" t="s">
        <v>323</v>
      </c>
      <c r="B21" s="14" t="s">
        <v>98</v>
      </c>
      <c r="C21" s="34" t="s">
        <v>203</v>
      </c>
      <c r="D21" s="39" t="s">
        <v>309</v>
      </c>
    </row>
    <row r="22" spans="1:4" x14ac:dyDescent="0.25">
      <c r="A22" s="16" t="s">
        <v>324</v>
      </c>
      <c r="B22" s="14" t="s">
        <v>99</v>
      </c>
      <c r="C22" s="34" t="s">
        <v>204</v>
      </c>
      <c r="D22" s="39" t="s">
        <v>309</v>
      </c>
    </row>
    <row r="24" spans="1:4" ht="7.5" customHeight="1" x14ac:dyDescent="0.25">
      <c r="A24" s="13"/>
      <c r="B24" s="3"/>
      <c r="C24" s="12"/>
      <c r="D24" s="1"/>
    </row>
    <row r="25" spans="1:4" ht="15.75" x14ac:dyDescent="0.25">
      <c r="A25" s="8" t="s">
        <v>0</v>
      </c>
      <c r="B25" s="8" t="s">
        <v>16</v>
      </c>
      <c r="C25" s="8" t="s">
        <v>2</v>
      </c>
      <c r="D25" s="42" t="s">
        <v>304</v>
      </c>
    </row>
    <row r="26" spans="1:4" x14ac:dyDescent="0.25">
      <c r="A26" s="10" t="s">
        <v>325</v>
      </c>
      <c r="B26" s="14" t="s">
        <v>100</v>
      </c>
      <c r="C26" s="34" t="s">
        <v>205</v>
      </c>
      <c r="D26" s="39" t="s">
        <v>309</v>
      </c>
    </row>
    <row r="27" spans="1:4" ht="18" customHeight="1" x14ac:dyDescent="0.25">
      <c r="A27" s="16" t="s">
        <v>326</v>
      </c>
      <c r="B27" s="14" t="s">
        <v>101</v>
      </c>
      <c r="C27" s="34" t="s">
        <v>206</v>
      </c>
      <c r="D27" s="39" t="s">
        <v>309</v>
      </c>
    </row>
    <row r="28" spans="1:4" x14ac:dyDescent="0.25">
      <c r="A28" s="16" t="s">
        <v>327</v>
      </c>
      <c r="B28" s="14" t="s">
        <v>102</v>
      </c>
      <c r="C28" s="34" t="s">
        <v>207</v>
      </c>
      <c r="D28" s="39" t="s">
        <v>309</v>
      </c>
    </row>
    <row r="29" spans="1:4" ht="25.5" x14ac:dyDescent="0.25">
      <c r="A29" s="16" t="s">
        <v>328</v>
      </c>
      <c r="B29" s="14" t="s">
        <v>103</v>
      </c>
      <c r="C29" s="34" t="s">
        <v>208</v>
      </c>
      <c r="D29" s="39" t="s">
        <v>307</v>
      </c>
    </row>
    <row r="30" spans="1:4" x14ac:dyDescent="0.25">
      <c r="A30" s="16" t="s">
        <v>329</v>
      </c>
      <c r="B30" s="14" t="s">
        <v>104</v>
      </c>
      <c r="C30" s="34" t="s">
        <v>209</v>
      </c>
      <c r="D30" s="39" t="s">
        <v>307</v>
      </c>
    </row>
    <row r="31" spans="1:4" ht="7.5" customHeight="1" x14ac:dyDescent="0.25"/>
    <row r="32" spans="1:4" ht="15.75" x14ac:dyDescent="0.25">
      <c r="A32" s="8" t="s">
        <v>0</v>
      </c>
      <c r="B32" s="8" t="s">
        <v>22</v>
      </c>
      <c r="C32" s="8" t="s">
        <v>2</v>
      </c>
      <c r="D32" s="42" t="s">
        <v>304</v>
      </c>
    </row>
    <row r="33" spans="1:4" x14ac:dyDescent="0.25">
      <c r="A33" s="16" t="s">
        <v>331</v>
      </c>
      <c r="B33" s="14" t="s">
        <v>105</v>
      </c>
      <c r="C33" s="34" t="s">
        <v>210</v>
      </c>
      <c r="D33" s="39" t="s">
        <v>309</v>
      </c>
    </row>
    <row r="34" spans="1:4" x14ac:dyDescent="0.25">
      <c r="A34" s="16" t="s">
        <v>332</v>
      </c>
      <c r="B34" s="14" t="s">
        <v>106</v>
      </c>
      <c r="C34" s="34" t="s">
        <v>211</v>
      </c>
      <c r="D34" s="39" t="s">
        <v>309</v>
      </c>
    </row>
    <row r="35" spans="1:4" x14ac:dyDescent="0.25">
      <c r="A35" s="51" t="s">
        <v>312</v>
      </c>
      <c r="B35" s="52"/>
      <c r="C35" s="52"/>
      <c r="D35" s="53"/>
    </row>
    <row r="37" spans="1:4" x14ac:dyDescent="0.25">
      <c r="B37" s="3"/>
      <c r="C37" s="2"/>
      <c r="D37" s="1"/>
    </row>
    <row r="38" spans="1:4" ht="15.75" x14ac:dyDescent="0.25">
      <c r="A38" s="8" t="s">
        <v>0</v>
      </c>
      <c r="B38" s="8" t="s">
        <v>26</v>
      </c>
      <c r="C38" s="8" t="s">
        <v>2</v>
      </c>
      <c r="D38" s="42" t="s">
        <v>304</v>
      </c>
    </row>
    <row r="39" spans="1:4" ht="25.5" x14ac:dyDescent="0.25">
      <c r="A39" s="16" t="s">
        <v>333</v>
      </c>
      <c r="B39" s="14" t="s">
        <v>107</v>
      </c>
      <c r="C39" s="34" t="s">
        <v>212</v>
      </c>
      <c r="D39" s="39" t="s">
        <v>309</v>
      </c>
    </row>
    <row r="40" spans="1:4" ht="25.5" x14ac:dyDescent="0.25">
      <c r="A40" s="16" t="s">
        <v>334</v>
      </c>
      <c r="B40" s="14" t="s">
        <v>108</v>
      </c>
      <c r="C40" s="35" t="s">
        <v>213</v>
      </c>
      <c r="D40" s="39" t="s">
        <v>305</v>
      </c>
    </row>
    <row r="41" spans="1:4" ht="33" customHeight="1" x14ac:dyDescent="0.25">
      <c r="A41" s="16" t="s">
        <v>335</v>
      </c>
      <c r="B41" s="14" t="s">
        <v>109</v>
      </c>
      <c r="C41" s="34" t="s">
        <v>214</v>
      </c>
      <c r="D41" s="39" t="s">
        <v>305</v>
      </c>
    </row>
    <row r="42" spans="1:4" ht="25.5" x14ac:dyDescent="0.25">
      <c r="A42" s="16" t="s">
        <v>336</v>
      </c>
      <c r="B42" s="14" t="s">
        <v>110</v>
      </c>
      <c r="C42" s="35" t="s">
        <v>215</v>
      </c>
      <c r="D42" s="39" t="s">
        <v>305</v>
      </c>
    </row>
    <row r="44" spans="1:4" x14ac:dyDescent="0.25">
      <c r="B44" s="3"/>
      <c r="C44" s="2"/>
      <c r="D44" s="1"/>
    </row>
    <row r="45" spans="1:4" ht="15.75" x14ac:dyDescent="0.25">
      <c r="A45" s="8" t="s">
        <v>0</v>
      </c>
      <c r="B45" s="8" t="s">
        <v>30</v>
      </c>
      <c r="C45" s="8" t="s">
        <v>2</v>
      </c>
      <c r="D45" s="42" t="s">
        <v>304</v>
      </c>
    </row>
    <row r="46" spans="1:4" ht="25.5" x14ac:dyDescent="0.25">
      <c r="A46" s="16" t="s">
        <v>337</v>
      </c>
      <c r="B46" s="14" t="s">
        <v>111</v>
      </c>
      <c r="C46" s="34" t="s">
        <v>216</v>
      </c>
      <c r="D46" s="39" t="s">
        <v>309</v>
      </c>
    </row>
    <row r="47" spans="1:4" ht="25.5" x14ac:dyDescent="0.25">
      <c r="A47" s="16" t="s">
        <v>338</v>
      </c>
      <c r="B47" s="14" t="s">
        <v>112</v>
      </c>
      <c r="C47" s="35" t="s">
        <v>217</v>
      </c>
      <c r="D47" s="39" t="s">
        <v>309</v>
      </c>
    </row>
    <row r="48" spans="1:4" x14ac:dyDescent="0.25">
      <c r="A48" s="16" t="s">
        <v>339</v>
      </c>
      <c r="B48" s="14" t="s">
        <v>113</v>
      </c>
      <c r="C48" s="34" t="s">
        <v>218</v>
      </c>
      <c r="D48" s="39" t="s">
        <v>309</v>
      </c>
    </row>
    <row r="49" spans="1:4" ht="25.5" x14ac:dyDescent="0.25">
      <c r="A49" s="17" t="s">
        <v>340</v>
      </c>
      <c r="B49" s="14" t="s">
        <v>114</v>
      </c>
      <c r="C49" s="34" t="s">
        <v>219</v>
      </c>
      <c r="D49" s="39" t="s">
        <v>309</v>
      </c>
    </row>
    <row r="51" spans="1:4" x14ac:dyDescent="0.25">
      <c r="A51" s="51" t="s">
        <v>341</v>
      </c>
      <c r="B51" s="52"/>
      <c r="C51" s="52"/>
      <c r="D51" s="53"/>
    </row>
    <row r="52" spans="1:4" x14ac:dyDescent="0.25">
      <c r="A52" s="66"/>
      <c r="B52" s="66"/>
      <c r="C52" s="66"/>
      <c r="D52" s="66"/>
    </row>
    <row r="53" spans="1:4" ht="15.75" x14ac:dyDescent="0.25">
      <c r="A53" s="8" t="s">
        <v>0</v>
      </c>
      <c r="B53" s="8" t="s">
        <v>36</v>
      </c>
      <c r="C53" s="8" t="s">
        <v>2</v>
      </c>
      <c r="D53" s="42" t="s">
        <v>304</v>
      </c>
    </row>
    <row r="54" spans="1:4" x14ac:dyDescent="0.25">
      <c r="A54" s="16" t="s">
        <v>342</v>
      </c>
      <c r="B54" s="14" t="s">
        <v>115</v>
      </c>
      <c r="C54" s="34" t="s">
        <v>220</v>
      </c>
      <c r="D54" s="39" t="s">
        <v>309</v>
      </c>
    </row>
    <row r="55" spans="1:4" ht="25.5" x14ac:dyDescent="0.25">
      <c r="A55" s="10" t="s">
        <v>343</v>
      </c>
      <c r="B55" s="14" t="s">
        <v>116</v>
      </c>
      <c r="C55" s="34" t="s">
        <v>221</v>
      </c>
      <c r="D55" s="39" t="s">
        <v>307</v>
      </c>
    </row>
    <row r="56" spans="1:4" x14ac:dyDescent="0.25">
      <c r="A56" s="16" t="s">
        <v>344</v>
      </c>
      <c r="B56" s="29" t="s">
        <v>117</v>
      </c>
      <c r="C56" s="34" t="s">
        <v>222</v>
      </c>
      <c r="D56" s="39" t="s">
        <v>307</v>
      </c>
    </row>
    <row r="57" spans="1:4" x14ac:dyDescent="0.25">
      <c r="A57" s="10" t="s">
        <v>345</v>
      </c>
      <c r="B57" s="29" t="s">
        <v>118</v>
      </c>
      <c r="C57" s="34" t="s">
        <v>223</v>
      </c>
      <c r="D57" s="39" t="s">
        <v>307</v>
      </c>
    </row>
    <row r="59" spans="1:4" x14ac:dyDescent="0.25">
      <c r="B59" s="1"/>
      <c r="C59" s="1"/>
      <c r="D59" s="1"/>
    </row>
    <row r="60" spans="1:4" ht="15.75" x14ac:dyDescent="0.25">
      <c r="A60" s="8" t="s">
        <v>0</v>
      </c>
      <c r="B60" s="8" t="s">
        <v>40</v>
      </c>
      <c r="C60" s="8" t="s">
        <v>2</v>
      </c>
      <c r="D60" s="42" t="s">
        <v>304</v>
      </c>
    </row>
    <row r="61" spans="1:4" x14ac:dyDescent="0.25">
      <c r="A61" s="10" t="s">
        <v>346</v>
      </c>
      <c r="B61" s="14" t="s">
        <v>119</v>
      </c>
      <c r="C61" s="34" t="s">
        <v>224</v>
      </c>
      <c r="D61" s="39" t="s">
        <v>309</v>
      </c>
    </row>
    <row r="62" spans="1:4" ht="25.5" x14ac:dyDescent="0.25">
      <c r="A62" s="10" t="s">
        <v>347</v>
      </c>
      <c r="B62" s="14" t="s">
        <v>120</v>
      </c>
      <c r="C62" s="34" t="s">
        <v>225</v>
      </c>
      <c r="D62" s="39" t="s">
        <v>309</v>
      </c>
    </row>
    <row r="63" spans="1:4" ht="25.5" x14ac:dyDescent="0.25">
      <c r="A63" s="16" t="s">
        <v>348</v>
      </c>
      <c r="B63" s="14" t="s">
        <v>121</v>
      </c>
      <c r="C63" s="34" t="s">
        <v>226</v>
      </c>
      <c r="D63" s="39" t="s">
        <v>309</v>
      </c>
    </row>
    <row r="64" spans="1:4" x14ac:dyDescent="0.25">
      <c r="A64" s="16" t="s">
        <v>349</v>
      </c>
      <c r="B64" s="14" t="s">
        <v>122</v>
      </c>
      <c r="C64" s="34" t="s">
        <v>227</v>
      </c>
      <c r="D64" s="39" t="s">
        <v>307</v>
      </c>
    </row>
    <row r="66" spans="1:4" x14ac:dyDescent="0.25">
      <c r="B66" s="1"/>
      <c r="C66" s="1"/>
      <c r="D66" s="1"/>
    </row>
    <row r="67" spans="1:4" ht="15.75" x14ac:dyDescent="0.25">
      <c r="A67" s="8" t="s">
        <v>0</v>
      </c>
      <c r="B67" s="8" t="s">
        <v>46</v>
      </c>
      <c r="C67" s="8" t="s">
        <v>2</v>
      </c>
      <c r="D67" s="42" t="s">
        <v>304</v>
      </c>
    </row>
    <row r="68" spans="1:4" x14ac:dyDescent="0.25">
      <c r="A68" s="16" t="s">
        <v>350</v>
      </c>
      <c r="B68" s="14" t="s">
        <v>123</v>
      </c>
      <c r="C68" s="36" t="s">
        <v>228</v>
      </c>
      <c r="D68" s="39" t="s">
        <v>307</v>
      </c>
    </row>
    <row r="69" spans="1:4" x14ac:dyDescent="0.25">
      <c r="A69" s="16" t="s">
        <v>351</v>
      </c>
      <c r="B69" s="14" t="s">
        <v>124</v>
      </c>
      <c r="C69" s="36" t="s">
        <v>229</v>
      </c>
      <c r="D69" s="39" t="s">
        <v>307</v>
      </c>
    </row>
    <row r="70" spans="1:4" ht="25.5" x14ac:dyDescent="0.25">
      <c r="A70" s="16" t="s">
        <v>352</v>
      </c>
      <c r="B70" s="15" t="s">
        <v>48</v>
      </c>
      <c r="C70" s="36" t="s">
        <v>230</v>
      </c>
      <c r="D70" s="39" t="s">
        <v>308</v>
      </c>
    </row>
    <row r="71" spans="1:4" ht="15.75" x14ac:dyDescent="0.25">
      <c r="A71" s="50" t="s">
        <v>353</v>
      </c>
      <c r="B71" s="50"/>
      <c r="C71" s="50"/>
      <c r="D71" s="50"/>
    </row>
    <row r="73" spans="1:4" ht="15.75" x14ac:dyDescent="0.25">
      <c r="A73" s="67"/>
      <c r="B73" s="67"/>
      <c r="C73" s="67"/>
      <c r="D73" s="67"/>
    </row>
    <row r="75" spans="1:4" x14ac:dyDescent="0.25">
      <c r="A75" s="25"/>
      <c r="B75" s="25"/>
      <c r="C75" s="27"/>
    </row>
    <row r="77" spans="1:4" x14ac:dyDescent="0.25">
      <c r="A77" s="25"/>
      <c r="B77" s="28"/>
      <c r="C77" s="26"/>
    </row>
    <row r="78" spans="1:4" x14ac:dyDescent="0.25">
      <c r="A78" s="25"/>
      <c r="B78" s="28"/>
      <c r="C78" s="26"/>
    </row>
    <row r="83" spans="4:4" x14ac:dyDescent="0.25">
      <c r="D83" s="23" t="s">
        <v>193</v>
      </c>
    </row>
    <row r="84" spans="4:4" x14ac:dyDescent="0.25">
      <c r="D84" s="22" t="s">
        <v>194</v>
      </c>
    </row>
  </sheetData>
  <protectedRanges>
    <protectedRange sqref="B37:C37 B24 B9:C9 C5 B44:C44 B16:C17" name="Aralık1_4_1"/>
    <protectedRange sqref="B6:B7" name="Aralık1"/>
    <protectedRange sqref="B11:B14" name="Aralık1_1"/>
    <protectedRange sqref="B15 B19" name="Aralık1_2"/>
    <protectedRange sqref="B21" name="Aralık1_3"/>
    <protectedRange sqref="B22" name="Aralık1_5"/>
    <protectedRange sqref="B26:B30" name="Aralık1_6"/>
    <protectedRange sqref="B33:B34 B39" name="Aralık1_7"/>
    <protectedRange sqref="B40:B42" name="Aralık1_8"/>
    <protectedRange sqref="B54 B46:B49" name="Aralık1_9"/>
    <protectedRange sqref="B55" name="Aralık1_10"/>
    <protectedRange sqref="B56:B57" name="Aralık1_11"/>
    <protectedRange sqref="B61:B64" name="Aralık1_12"/>
    <protectedRange sqref="B68" name="Aralık1_13"/>
    <protectedRange sqref="B69:B70" name="Aralık1_14"/>
    <protectedRange sqref="B5" name="Aralık1_4"/>
    <protectedRange sqref="B51:B52" name="Aralık1_4_1_1_1"/>
    <protectedRange sqref="B20" name="Aralık1_4_1_3"/>
    <protectedRange sqref="B35" name="Aralık1_4_3"/>
  </protectedRanges>
  <mergeCells count="9">
    <mergeCell ref="A73:D73"/>
    <mergeCell ref="A51:D51"/>
    <mergeCell ref="A1:D1"/>
    <mergeCell ref="A2:D2"/>
    <mergeCell ref="A3:D3"/>
    <mergeCell ref="A20:D20"/>
    <mergeCell ref="A35:D35"/>
    <mergeCell ref="A52:D52"/>
    <mergeCell ref="A71:D71"/>
  </mergeCells>
  <dataValidations count="1">
    <dataValidation type="list" errorStyle="information" allowBlank="1" showInputMessage="1" showErrorMessage="1" errorTitle="Bilgi" error="Hafta yada tarih girebilirsiniz" sqref="C9 C5 C16:C17 C44 C37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10" zoomScaleNormal="100" workbookViewId="0">
      <selection activeCell="A51" sqref="A51:D51"/>
    </sheetView>
  </sheetViews>
  <sheetFormatPr defaultColWidth="47.42578125" defaultRowHeight="15" x14ac:dyDescent="0.25"/>
  <cols>
    <col min="1" max="1" width="19.140625" customWidth="1"/>
    <col min="2" max="2" width="55.140625" customWidth="1"/>
    <col min="3" max="3" width="47.28515625" customWidth="1"/>
    <col min="4" max="4" width="17" customWidth="1"/>
    <col min="5" max="5" width="7" customWidth="1"/>
  </cols>
  <sheetData>
    <row r="1" spans="1:4" ht="18.75" x14ac:dyDescent="0.3">
      <c r="A1" s="54" t="s">
        <v>85</v>
      </c>
      <c r="B1" s="55"/>
      <c r="C1" s="55"/>
      <c r="D1" s="56"/>
    </row>
    <row r="2" spans="1:4" ht="16.5" customHeight="1" x14ac:dyDescent="0.3">
      <c r="A2" s="57" t="s">
        <v>313</v>
      </c>
      <c r="B2" s="58"/>
      <c r="C2" s="58"/>
      <c r="D2" s="59"/>
    </row>
    <row r="3" spans="1:4" ht="18" customHeight="1" thickBot="1" x14ac:dyDescent="0.35">
      <c r="A3" s="60" t="s">
        <v>89</v>
      </c>
      <c r="B3" s="61"/>
      <c r="C3" s="61"/>
      <c r="D3" s="62"/>
    </row>
    <row r="4" spans="1:4" ht="15.75" x14ac:dyDescent="0.25">
      <c r="A4" s="8" t="s">
        <v>0</v>
      </c>
      <c r="B4" s="8" t="s">
        <v>1</v>
      </c>
      <c r="C4" s="8" t="s">
        <v>2</v>
      </c>
      <c r="D4" s="9" t="s">
        <v>304</v>
      </c>
    </row>
    <row r="5" spans="1:4" ht="22.5" customHeight="1" x14ac:dyDescent="0.25">
      <c r="A5" s="16" t="s">
        <v>314</v>
      </c>
      <c r="B5" s="5" t="s">
        <v>310</v>
      </c>
      <c r="C5" s="4"/>
      <c r="D5" s="6"/>
    </row>
    <row r="6" spans="1:4" x14ac:dyDescent="0.25">
      <c r="A6" s="16" t="s">
        <v>315</v>
      </c>
      <c r="B6" s="18" t="s">
        <v>125</v>
      </c>
      <c r="C6" s="34" t="s">
        <v>231</v>
      </c>
      <c r="D6" s="39" t="s">
        <v>309</v>
      </c>
    </row>
    <row r="7" spans="1:4" ht="24" x14ac:dyDescent="0.25">
      <c r="A7" s="16" t="s">
        <v>316</v>
      </c>
      <c r="B7" s="18" t="s">
        <v>126</v>
      </c>
      <c r="C7" s="34" t="s">
        <v>232</v>
      </c>
      <c r="D7" s="39" t="s">
        <v>305</v>
      </c>
    </row>
    <row r="8" spans="1:4" ht="6" customHeight="1" x14ac:dyDescent="0.25"/>
    <row r="9" spans="1:4" x14ac:dyDescent="0.25">
      <c r="B9" s="3"/>
      <c r="C9" s="2"/>
      <c r="D9" s="1"/>
    </row>
    <row r="10" spans="1:4" ht="15.75" x14ac:dyDescent="0.25">
      <c r="A10" s="8" t="s">
        <v>0</v>
      </c>
      <c r="B10" s="8" t="s">
        <v>6</v>
      </c>
      <c r="C10" s="8" t="s">
        <v>2</v>
      </c>
      <c r="D10" s="9" t="s">
        <v>304</v>
      </c>
    </row>
    <row r="11" spans="1:4" ht="24" x14ac:dyDescent="0.25">
      <c r="A11" s="16" t="s">
        <v>317</v>
      </c>
      <c r="B11" s="18" t="s">
        <v>127</v>
      </c>
      <c r="C11" s="34" t="s">
        <v>233</v>
      </c>
      <c r="D11" s="39" t="s">
        <v>305</v>
      </c>
    </row>
    <row r="12" spans="1:4" ht="24" x14ac:dyDescent="0.25">
      <c r="A12" s="16" t="s">
        <v>318</v>
      </c>
      <c r="B12" s="18" t="s">
        <v>128</v>
      </c>
      <c r="C12" s="34" t="s">
        <v>234</v>
      </c>
      <c r="D12" s="39" t="s">
        <v>305</v>
      </c>
    </row>
    <row r="13" spans="1:4" x14ac:dyDescent="0.25">
      <c r="A13" s="16" t="s">
        <v>319</v>
      </c>
      <c r="B13" s="18" t="s">
        <v>129</v>
      </c>
      <c r="C13" s="34" t="s">
        <v>235</v>
      </c>
      <c r="D13" s="39" t="s">
        <v>305</v>
      </c>
    </row>
    <row r="14" spans="1:4" ht="24" x14ac:dyDescent="0.25">
      <c r="A14" s="16" t="s">
        <v>320</v>
      </c>
      <c r="B14" s="18" t="s">
        <v>130</v>
      </c>
      <c r="C14" s="34" t="s">
        <v>236</v>
      </c>
      <c r="D14" s="39" t="s">
        <v>307</v>
      </c>
    </row>
    <row r="15" spans="1:4" x14ac:dyDescent="0.25">
      <c r="A15" s="16" t="s">
        <v>321</v>
      </c>
      <c r="B15" s="18" t="s">
        <v>267</v>
      </c>
      <c r="C15" s="34" t="s">
        <v>237</v>
      </c>
      <c r="D15" s="39" t="s">
        <v>307</v>
      </c>
    </row>
    <row r="16" spans="1:4" ht="6" customHeight="1" x14ac:dyDescent="0.25">
      <c r="B16" s="3"/>
      <c r="C16" s="2"/>
      <c r="D16" s="1"/>
    </row>
    <row r="17" spans="1:4" x14ac:dyDescent="0.25">
      <c r="B17" s="3"/>
      <c r="C17" s="2"/>
      <c r="D17" s="1"/>
    </row>
    <row r="18" spans="1:4" ht="15.75" x14ac:dyDescent="0.25">
      <c r="A18" s="8" t="s">
        <v>0</v>
      </c>
      <c r="B18" s="8" t="s">
        <v>11</v>
      </c>
      <c r="C18" s="8" t="s">
        <v>2</v>
      </c>
      <c r="D18" s="9" t="s">
        <v>304</v>
      </c>
    </row>
    <row r="19" spans="1:4" x14ac:dyDescent="0.25">
      <c r="A19" s="16" t="s">
        <v>322</v>
      </c>
      <c r="B19" s="18" t="s">
        <v>268</v>
      </c>
      <c r="C19" s="34" t="s">
        <v>238</v>
      </c>
      <c r="D19" s="39" t="s">
        <v>307</v>
      </c>
    </row>
    <row r="20" spans="1:4" x14ac:dyDescent="0.25">
      <c r="A20" s="51" t="s">
        <v>354</v>
      </c>
      <c r="B20" s="52"/>
      <c r="C20" s="52"/>
      <c r="D20" s="53"/>
    </row>
    <row r="21" spans="1:4" ht="24" x14ac:dyDescent="0.25">
      <c r="A21" s="16" t="s">
        <v>323</v>
      </c>
      <c r="B21" s="18" t="s">
        <v>131</v>
      </c>
      <c r="C21" s="34" t="s">
        <v>239</v>
      </c>
      <c r="D21" s="39" t="s">
        <v>305</v>
      </c>
    </row>
    <row r="22" spans="1:4" x14ac:dyDescent="0.25">
      <c r="A22" s="16" t="s">
        <v>324</v>
      </c>
      <c r="B22" s="18" t="s">
        <v>132</v>
      </c>
      <c r="C22" s="34" t="s">
        <v>240</v>
      </c>
      <c r="D22" s="39" t="s">
        <v>307</v>
      </c>
    </row>
    <row r="23" spans="1:4" x14ac:dyDescent="0.25">
      <c r="A23" s="13"/>
      <c r="B23" s="3"/>
      <c r="C23" s="12"/>
      <c r="D23" s="1"/>
    </row>
    <row r="24" spans="1:4" ht="15.75" x14ac:dyDescent="0.25">
      <c r="A24" s="8" t="s">
        <v>0</v>
      </c>
      <c r="B24" s="8" t="s">
        <v>16</v>
      </c>
      <c r="C24" s="8" t="s">
        <v>2</v>
      </c>
      <c r="D24" s="9" t="s">
        <v>304</v>
      </c>
    </row>
    <row r="25" spans="1:4" x14ac:dyDescent="0.25">
      <c r="A25" s="10" t="s">
        <v>325</v>
      </c>
      <c r="B25" s="18" t="s">
        <v>133</v>
      </c>
      <c r="C25" s="34" t="s">
        <v>241</v>
      </c>
      <c r="D25" s="39" t="s">
        <v>309</v>
      </c>
    </row>
    <row r="26" spans="1:4" ht="18.75" customHeight="1" x14ac:dyDescent="0.25">
      <c r="A26" s="16" t="s">
        <v>326</v>
      </c>
      <c r="B26" s="18" t="s">
        <v>134</v>
      </c>
      <c r="C26" s="34" t="s">
        <v>242</v>
      </c>
      <c r="D26" s="39" t="s">
        <v>305</v>
      </c>
    </row>
    <row r="27" spans="1:4" ht="24" x14ac:dyDescent="0.25">
      <c r="A27" s="16" t="s">
        <v>327</v>
      </c>
      <c r="B27" s="18" t="s">
        <v>135</v>
      </c>
      <c r="C27" s="34" t="s">
        <v>243</v>
      </c>
      <c r="D27" s="39" t="s">
        <v>305</v>
      </c>
    </row>
    <row r="28" spans="1:4" x14ac:dyDescent="0.25">
      <c r="A28" s="16" t="s">
        <v>328</v>
      </c>
      <c r="B28" s="18" t="s">
        <v>136</v>
      </c>
      <c r="C28" s="34" t="s">
        <v>244</v>
      </c>
      <c r="D28" s="39" t="s">
        <v>309</v>
      </c>
    </row>
    <row r="29" spans="1:4" ht="18" customHeight="1" x14ac:dyDescent="0.25">
      <c r="A29" s="16" t="s">
        <v>329</v>
      </c>
      <c r="B29" s="18" t="s">
        <v>137</v>
      </c>
      <c r="C29" s="34" t="s">
        <v>245</v>
      </c>
      <c r="D29" s="39" t="s">
        <v>309</v>
      </c>
    </row>
    <row r="31" spans="1:4" ht="15.75" x14ac:dyDescent="0.25">
      <c r="A31" s="8" t="s">
        <v>0</v>
      </c>
      <c r="B31" s="8" t="s">
        <v>22</v>
      </c>
      <c r="C31" s="8" t="s">
        <v>2</v>
      </c>
      <c r="D31" s="9" t="s">
        <v>304</v>
      </c>
    </row>
    <row r="32" spans="1:4" x14ac:dyDescent="0.25">
      <c r="A32" s="16" t="s">
        <v>331</v>
      </c>
      <c r="B32" s="18" t="s">
        <v>138</v>
      </c>
      <c r="C32" s="34" t="s">
        <v>246</v>
      </c>
      <c r="D32" s="39" t="s">
        <v>305</v>
      </c>
    </row>
    <row r="33" spans="1:4" x14ac:dyDescent="0.25">
      <c r="A33" s="16" t="s">
        <v>332</v>
      </c>
      <c r="B33" s="18" t="s">
        <v>139</v>
      </c>
      <c r="C33" s="34" t="s">
        <v>247</v>
      </c>
      <c r="D33" s="39" t="s">
        <v>305</v>
      </c>
    </row>
    <row r="35" spans="1:4" x14ac:dyDescent="0.25">
      <c r="A35" s="51" t="s">
        <v>330</v>
      </c>
      <c r="B35" s="52"/>
      <c r="C35" s="52"/>
      <c r="D35" s="53"/>
    </row>
    <row r="37" spans="1:4" x14ac:dyDescent="0.25">
      <c r="B37" s="3"/>
      <c r="C37" s="2"/>
      <c r="D37" s="1"/>
    </row>
    <row r="38" spans="1:4" ht="15.75" x14ac:dyDescent="0.25">
      <c r="A38" s="8" t="s">
        <v>0</v>
      </c>
      <c r="B38" s="8" t="s">
        <v>26</v>
      </c>
      <c r="C38" s="8" t="s">
        <v>2</v>
      </c>
      <c r="D38" s="9" t="s">
        <v>304</v>
      </c>
    </row>
    <row r="39" spans="1:4" x14ac:dyDescent="0.25">
      <c r="A39" s="16" t="s">
        <v>333</v>
      </c>
      <c r="B39" s="18" t="s">
        <v>140</v>
      </c>
      <c r="C39" s="34" t="s">
        <v>248</v>
      </c>
      <c r="D39" s="39" t="s">
        <v>305</v>
      </c>
    </row>
    <row r="40" spans="1:4" x14ac:dyDescent="0.25">
      <c r="A40" s="16" t="s">
        <v>334</v>
      </c>
      <c r="B40" s="18" t="s">
        <v>141</v>
      </c>
      <c r="C40" s="34" t="s">
        <v>249</v>
      </c>
      <c r="D40" s="39" t="s">
        <v>305</v>
      </c>
    </row>
    <row r="41" spans="1:4" ht="18.75" customHeight="1" x14ac:dyDescent="0.25">
      <c r="A41" s="16" t="s">
        <v>335</v>
      </c>
      <c r="B41" s="18" t="s">
        <v>142</v>
      </c>
      <c r="C41" s="34" t="s">
        <v>250</v>
      </c>
      <c r="D41" s="39" t="s">
        <v>309</v>
      </c>
    </row>
    <row r="42" spans="1:4" ht="24" x14ac:dyDescent="0.25">
      <c r="A42" s="16" t="s">
        <v>336</v>
      </c>
      <c r="B42" s="18" t="s">
        <v>143</v>
      </c>
      <c r="C42" s="34" t="s">
        <v>251</v>
      </c>
      <c r="D42" s="39" t="s">
        <v>309</v>
      </c>
    </row>
    <row r="44" spans="1:4" x14ac:dyDescent="0.25">
      <c r="B44" s="3"/>
      <c r="C44" s="2"/>
      <c r="D44" s="1"/>
    </row>
    <row r="45" spans="1:4" ht="15.75" x14ac:dyDescent="0.25">
      <c r="A45" s="8" t="s">
        <v>0</v>
      </c>
      <c r="B45" s="8" t="s">
        <v>30</v>
      </c>
      <c r="C45" s="8" t="s">
        <v>2</v>
      </c>
      <c r="D45" s="9" t="s">
        <v>304</v>
      </c>
    </row>
    <row r="46" spans="1:4" x14ac:dyDescent="0.25">
      <c r="A46" s="16" t="s">
        <v>337</v>
      </c>
      <c r="B46" s="18" t="s">
        <v>144</v>
      </c>
      <c r="C46" s="7" t="s">
        <v>252</v>
      </c>
      <c r="D46" s="39" t="s">
        <v>309</v>
      </c>
    </row>
    <row r="47" spans="1:4" x14ac:dyDescent="0.25">
      <c r="A47" s="16" t="s">
        <v>338</v>
      </c>
      <c r="B47" s="18" t="s">
        <v>145</v>
      </c>
      <c r="C47" s="7" t="s">
        <v>253</v>
      </c>
      <c r="D47" s="39" t="s">
        <v>309</v>
      </c>
    </row>
    <row r="48" spans="1:4" x14ac:dyDescent="0.25">
      <c r="A48" s="16" t="s">
        <v>339</v>
      </c>
      <c r="B48" s="18" t="s">
        <v>146</v>
      </c>
      <c r="C48" s="32" t="s">
        <v>254</v>
      </c>
      <c r="D48" s="39" t="s">
        <v>307</v>
      </c>
    </row>
    <row r="49" spans="1:4" x14ac:dyDescent="0.25">
      <c r="A49" s="17" t="s">
        <v>340</v>
      </c>
      <c r="B49" s="18" t="s">
        <v>147</v>
      </c>
      <c r="C49" s="32" t="s">
        <v>255</v>
      </c>
      <c r="D49" s="39" t="s">
        <v>307</v>
      </c>
    </row>
    <row r="50" spans="1:4" x14ac:dyDescent="0.25">
      <c r="A50" s="46"/>
      <c r="B50" s="47"/>
      <c r="C50" s="48"/>
      <c r="D50" s="49"/>
    </row>
    <row r="51" spans="1:4" x14ac:dyDescent="0.25">
      <c r="A51" s="51" t="s">
        <v>341</v>
      </c>
      <c r="B51" s="52"/>
      <c r="C51" s="52"/>
      <c r="D51" s="53"/>
    </row>
    <row r="53" spans="1:4" x14ac:dyDescent="0.25">
      <c r="A53" s="20"/>
      <c r="B53" s="21"/>
      <c r="C53" s="12"/>
      <c r="D53" s="1"/>
    </row>
    <row r="54" spans="1:4" ht="15.75" x14ac:dyDescent="0.25">
      <c r="A54" s="8" t="s">
        <v>0</v>
      </c>
      <c r="B54" s="8" t="s">
        <v>36</v>
      </c>
      <c r="C54" s="8" t="s">
        <v>2</v>
      </c>
      <c r="D54" s="9" t="s">
        <v>304</v>
      </c>
    </row>
    <row r="55" spans="1:4" x14ac:dyDescent="0.25">
      <c r="A55" s="16" t="s">
        <v>342</v>
      </c>
      <c r="B55" s="18" t="s">
        <v>148</v>
      </c>
      <c r="C55" s="32" t="s">
        <v>256</v>
      </c>
      <c r="D55" s="39" t="s">
        <v>309</v>
      </c>
    </row>
    <row r="56" spans="1:4" x14ac:dyDescent="0.25">
      <c r="A56" s="10" t="s">
        <v>343</v>
      </c>
      <c r="B56" s="18" t="s">
        <v>149</v>
      </c>
      <c r="C56" s="32" t="s">
        <v>257</v>
      </c>
      <c r="D56" s="39" t="s">
        <v>309</v>
      </c>
    </row>
    <row r="57" spans="1:4" x14ac:dyDescent="0.25">
      <c r="A57" s="16" t="s">
        <v>344</v>
      </c>
      <c r="B57" s="18" t="s">
        <v>150</v>
      </c>
      <c r="C57" s="32" t="s">
        <v>258</v>
      </c>
      <c r="D57" s="39" t="s">
        <v>309</v>
      </c>
    </row>
    <row r="58" spans="1:4" x14ac:dyDescent="0.25">
      <c r="A58" s="10" t="s">
        <v>345</v>
      </c>
      <c r="B58" s="18" t="s">
        <v>151</v>
      </c>
      <c r="C58" s="32" t="s">
        <v>259</v>
      </c>
      <c r="D58" s="39" t="s">
        <v>309</v>
      </c>
    </row>
    <row r="60" spans="1:4" x14ac:dyDescent="0.25">
      <c r="B60" s="1"/>
      <c r="C60" s="1"/>
      <c r="D60" s="1"/>
    </row>
    <row r="61" spans="1:4" ht="15.75" x14ac:dyDescent="0.25">
      <c r="A61" s="8" t="s">
        <v>0</v>
      </c>
      <c r="B61" s="8" t="s">
        <v>40</v>
      </c>
      <c r="C61" s="8" t="s">
        <v>2</v>
      </c>
      <c r="D61" s="9" t="s">
        <v>304</v>
      </c>
    </row>
    <row r="62" spans="1:4" ht="24" x14ac:dyDescent="0.25">
      <c r="A62" s="10" t="s">
        <v>346</v>
      </c>
      <c r="B62" s="18" t="s">
        <v>152</v>
      </c>
      <c r="C62" s="32" t="s">
        <v>260</v>
      </c>
      <c r="D62" s="39" t="s">
        <v>309</v>
      </c>
    </row>
    <row r="63" spans="1:4" ht="24" x14ac:dyDescent="0.25">
      <c r="A63" s="10" t="s">
        <v>347</v>
      </c>
      <c r="B63" s="18" t="s">
        <v>153</v>
      </c>
      <c r="C63" s="32" t="s">
        <v>261</v>
      </c>
      <c r="D63" s="39" t="s">
        <v>309</v>
      </c>
    </row>
    <row r="64" spans="1:4" x14ac:dyDescent="0.25">
      <c r="A64" s="16" t="s">
        <v>348</v>
      </c>
      <c r="B64" s="18" t="s">
        <v>154</v>
      </c>
      <c r="C64" s="32" t="s">
        <v>262</v>
      </c>
      <c r="D64" s="39" t="s">
        <v>305</v>
      </c>
    </row>
    <row r="65" spans="1:4" ht="24" x14ac:dyDescent="0.25">
      <c r="A65" s="16" t="s">
        <v>349</v>
      </c>
      <c r="B65" s="18" t="s">
        <v>155</v>
      </c>
      <c r="C65" s="32" t="s">
        <v>263</v>
      </c>
      <c r="D65" s="39" t="s">
        <v>309</v>
      </c>
    </row>
    <row r="67" spans="1:4" x14ac:dyDescent="0.25">
      <c r="B67" s="1"/>
      <c r="C67" s="1"/>
      <c r="D67" s="1"/>
    </row>
    <row r="68" spans="1:4" ht="15.75" x14ac:dyDescent="0.25">
      <c r="A68" s="8" t="s">
        <v>0</v>
      </c>
      <c r="B68" s="8" t="s">
        <v>46</v>
      </c>
      <c r="C68" s="8" t="s">
        <v>2</v>
      </c>
      <c r="D68" s="9" t="s">
        <v>304</v>
      </c>
    </row>
    <row r="69" spans="1:4" x14ac:dyDescent="0.25">
      <c r="A69" s="16" t="s">
        <v>350</v>
      </c>
      <c r="B69" s="18" t="s">
        <v>156</v>
      </c>
      <c r="C69" s="32" t="s">
        <v>264</v>
      </c>
      <c r="D69" s="39" t="s">
        <v>309</v>
      </c>
    </row>
    <row r="70" spans="1:4" x14ac:dyDescent="0.25">
      <c r="A70" s="16" t="s">
        <v>351</v>
      </c>
      <c r="B70" s="18" t="s">
        <v>157</v>
      </c>
      <c r="C70" s="32" t="s">
        <v>265</v>
      </c>
      <c r="D70" s="39" t="s">
        <v>309</v>
      </c>
    </row>
    <row r="71" spans="1:4" ht="24" x14ac:dyDescent="0.25">
      <c r="A71" s="16" t="s">
        <v>352</v>
      </c>
      <c r="B71" s="18" t="s">
        <v>48</v>
      </c>
      <c r="C71" s="33" t="s">
        <v>266</v>
      </c>
      <c r="D71" s="39" t="s">
        <v>308</v>
      </c>
    </row>
    <row r="72" spans="1:4" ht="15.75" x14ac:dyDescent="0.25">
      <c r="A72" s="50" t="s">
        <v>353</v>
      </c>
      <c r="B72" s="50"/>
      <c r="C72" s="50"/>
      <c r="D72" s="50"/>
    </row>
    <row r="74" spans="1:4" ht="15.75" x14ac:dyDescent="0.25">
      <c r="A74" s="67"/>
      <c r="B74" s="67"/>
      <c r="C74" s="67"/>
      <c r="D74" s="67"/>
    </row>
    <row r="76" spans="1:4" x14ac:dyDescent="0.25">
      <c r="A76" s="25"/>
      <c r="B76" s="25"/>
      <c r="C76" s="27"/>
    </row>
    <row r="78" spans="1:4" x14ac:dyDescent="0.25">
      <c r="A78" s="25"/>
      <c r="B78" s="28"/>
      <c r="C78" s="26"/>
    </row>
    <row r="79" spans="1:4" x14ac:dyDescent="0.25">
      <c r="A79" s="25"/>
      <c r="B79" s="28"/>
      <c r="C79" s="26"/>
    </row>
    <row r="88" spans="4:4" x14ac:dyDescent="0.25">
      <c r="D88" s="23" t="s">
        <v>193</v>
      </c>
    </row>
    <row r="89" spans="4:4" x14ac:dyDescent="0.25">
      <c r="D89" s="22" t="s">
        <v>194</v>
      </c>
    </row>
  </sheetData>
  <protectedRanges>
    <protectedRange sqref="B9:C9 C5 B44:C44 B16:C17 B37:C37 B23" name="Aralık1_4_1"/>
    <protectedRange sqref="B6:B7" name="Aralık1"/>
    <protectedRange sqref="B11:B14" name="Aralık1_1"/>
    <protectedRange sqref="B21" name="Aralık1_4"/>
    <protectedRange sqref="B22" name="Aralık1_5"/>
    <protectedRange sqref="B25:B29" name="Aralık1_6"/>
    <protectedRange sqref="B32:B33 B39" name="Aralık1_7"/>
    <protectedRange sqref="B40:B42" name="Aralık1_8"/>
    <protectedRange sqref="B53 B46:B50 B55" name="Aralık1_9"/>
    <protectedRange sqref="B56" name="Aralık1_10"/>
    <protectedRange sqref="B57:B58" name="Aralık1_11"/>
    <protectedRange sqref="B69 B62:B65" name="Aralık1_12"/>
    <protectedRange sqref="B70:B71" name="Aralık1_13"/>
    <protectedRange sqref="B15 B19" name="Aralık1_2"/>
    <protectedRange sqref="B5" name="Aralık1_4_2"/>
    <protectedRange sqref="B20" name="Aralık1_4_1_2"/>
    <protectedRange sqref="B35" name="Aralık1_4_4"/>
    <protectedRange sqref="B51" name="Aralık1_4_1_1_1"/>
  </protectedRanges>
  <mergeCells count="8">
    <mergeCell ref="A74:D74"/>
    <mergeCell ref="A51:D51"/>
    <mergeCell ref="A1:D1"/>
    <mergeCell ref="A2:D2"/>
    <mergeCell ref="A3:D3"/>
    <mergeCell ref="A20:D20"/>
    <mergeCell ref="A35:D35"/>
    <mergeCell ref="A72:D72"/>
  </mergeCells>
  <dataValidations count="1">
    <dataValidation type="list" errorStyle="information" allowBlank="1" showInputMessage="1" showErrorMessage="1" errorTitle="Bilgi" error="Hafta yada tarih girebilirsiniz" sqref="C9 C16:C17 C44 C5 C37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topLeftCell="A7" workbookViewId="0">
      <selection activeCell="A48" sqref="A48:D48"/>
    </sheetView>
  </sheetViews>
  <sheetFormatPr defaultColWidth="47.42578125" defaultRowHeight="15" x14ac:dyDescent="0.25"/>
  <cols>
    <col min="1" max="1" width="19.140625" customWidth="1"/>
    <col min="2" max="2" width="51.140625" customWidth="1"/>
    <col min="4" max="4" width="17" customWidth="1"/>
  </cols>
  <sheetData>
    <row r="1" spans="1:4" ht="18.75" x14ac:dyDescent="0.3">
      <c r="A1" s="54" t="s">
        <v>85</v>
      </c>
      <c r="B1" s="55"/>
      <c r="C1" s="55"/>
      <c r="D1" s="56"/>
    </row>
    <row r="2" spans="1:4" ht="20.25" customHeight="1" x14ac:dyDescent="0.3">
      <c r="A2" s="57" t="s">
        <v>313</v>
      </c>
      <c r="B2" s="58"/>
      <c r="C2" s="58"/>
      <c r="D2" s="59"/>
    </row>
    <row r="3" spans="1:4" ht="20.25" customHeight="1" thickBot="1" x14ac:dyDescent="0.35">
      <c r="A3" s="60" t="s">
        <v>88</v>
      </c>
      <c r="B3" s="61"/>
      <c r="C3" s="61"/>
      <c r="D3" s="62"/>
    </row>
    <row r="4" spans="1:4" ht="15.75" x14ac:dyDescent="0.25">
      <c r="A4" s="8" t="s">
        <v>0</v>
      </c>
      <c r="B4" s="8" t="s">
        <v>1</v>
      </c>
      <c r="C4" s="8" t="s">
        <v>2</v>
      </c>
      <c r="D4" s="9" t="s">
        <v>304</v>
      </c>
    </row>
    <row r="5" spans="1:4" ht="25.5" x14ac:dyDescent="0.25">
      <c r="A5" s="16" t="s">
        <v>314</v>
      </c>
      <c r="B5" s="5" t="s">
        <v>310</v>
      </c>
      <c r="C5" s="4"/>
      <c r="D5" s="6"/>
    </row>
    <row r="6" spans="1:4" x14ac:dyDescent="0.25">
      <c r="A6" s="16" t="s">
        <v>315</v>
      </c>
      <c r="B6" s="14" t="s">
        <v>158</v>
      </c>
      <c r="C6" s="32" t="s">
        <v>269</v>
      </c>
      <c r="D6" s="39" t="s">
        <v>309</v>
      </c>
    </row>
    <row r="7" spans="1:4" ht="25.5" x14ac:dyDescent="0.25">
      <c r="A7" s="16" t="s">
        <v>316</v>
      </c>
      <c r="B7" s="14" t="s">
        <v>159</v>
      </c>
      <c r="C7" s="32" t="s">
        <v>270</v>
      </c>
      <c r="D7" s="39" t="s">
        <v>307</v>
      </c>
    </row>
    <row r="8" spans="1:4" ht="21.75" customHeight="1" x14ac:dyDescent="0.25"/>
    <row r="9" spans="1:4" ht="15.75" x14ac:dyDescent="0.25">
      <c r="A9" s="8" t="s">
        <v>0</v>
      </c>
      <c r="B9" s="8" t="s">
        <v>6</v>
      </c>
      <c r="C9" s="8" t="s">
        <v>2</v>
      </c>
      <c r="D9" s="9" t="s">
        <v>304</v>
      </c>
    </row>
    <row r="10" spans="1:4" ht="25.5" x14ac:dyDescent="0.25">
      <c r="A10" s="16" t="s">
        <v>317</v>
      </c>
      <c r="B10" s="14" t="s">
        <v>160</v>
      </c>
      <c r="C10" s="32" t="s">
        <v>271</v>
      </c>
      <c r="D10" s="39" t="s">
        <v>307</v>
      </c>
    </row>
    <row r="11" spans="1:4" ht="25.5" x14ac:dyDescent="0.25">
      <c r="A11" s="16" t="s">
        <v>318</v>
      </c>
      <c r="B11" s="14" t="s">
        <v>161</v>
      </c>
      <c r="C11" s="32" t="s">
        <v>272</v>
      </c>
      <c r="D11" s="39" t="s">
        <v>305</v>
      </c>
    </row>
    <row r="12" spans="1:4" x14ac:dyDescent="0.25">
      <c r="A12" s="16" t="s">
        <v>319</v>
      </c>
      <c r="B12" s="14" t="s">
        <v>162</v>
      </c>
      <c r="C12" s="32" t="s">
        <v>273</v>
      </c>
      <c r="D12" s="39" t="s">
        <v>309</v>
      </c>
    </row>
    <row r="13" spans="1:4" x14ac:dyDescent="0.25">
      <c r="A13" s="16" t="s">
        <v>320</v>
      </c>
      <c r="B13" s="14" t="s">
        <v>163</v>
      </c>
      <c r="C13" s="32" t="s">
        <v>274</v>
      </c>
      <c r="D13" s="39" t="s">
        <v>305</v>
      </c>
    </row>
    <row r="14" spans="1:4" ht="20.25" customHeight="1" x14ac:dyDescent="0.25">
      <c r="A14" s="16" t="s">
        <v>321</v>
      </c>
      <c r="B14" s="14" t="s">
        <v>164</v>
      </c>
      <c r="C14" s="32" t="s">
        <v>275</v>
      </c>
      <c r="D14" s="39" t="s">
        <v>305</v>
      </c>
    </row>
    <row r="15" spans="1:4" ht="20.25" customHeight="1" x14ac:dyDescent="0.25">
      <c r="B15" s="3"/>
      <c r="C15" s="2"/>
      <c r="D15" s="1"/>
    </row>
    <row r="16" spans="1:4" ht="15.75" x14ac:dyDescent="0.25">
      <c r="A16" s="8" t="s">
        <v>0</v>
      </c>
      <c r="B16" s="8" t="s">
        <v>11</v>
      </c>
      <c r="C16" s="8" t="s">
        <v>2</v>
      </c>
      <c r="D16" s="9" t="s">
        <v>304</v>
      </c>
    </row>
    <row r="17" spans="1:4" x14ac:dyDescent="0.25">
      <c r="A17" s="16" t="s">
        <v>322</v>
      </c>
      <c r="B17" s="14" t="s">
        <v>165</v>
      </c>
      <c r="C17" s="32" t="s">
        <v>276</v>
      </c>
      <c r="D17" s="39" t="s">
        <v>309</v>
      </c>
    </row>
    <row r="18" spans="1:4" x14ac:dyDescent="0.25">
      <c r="A18" s="51" t="s">
        <v>354</v>
      </c>
      <c r="B18" s="52"/>
      <c r="C18" s="52"/>
      <c r="D18" s="53"/>
    </row>
    <row r="19" spans="1:4" x14ac:dyDescent="0.25">
      <c r="A19" s="16" t="s">
        <v>323</v>
      </c>
      <c r="B19" s="14" t="s">
        <v>166</v>
      </c>
      <c r="C19" s="32" t="s">
        <v>277</v>
      </c>
      <c r="D19" s="39" t="s">
        <v>309</v>
      </c>
    </row>
    <row r="20" spans="1:4" x14ac:dyDescent="0.25">
      <c r="A20" s="16" t="s">
        <v>324</v>
      </c>
      <c r="B20" s="14" t="s">
        <v>167</v>
      </c>
      <c r="C20" s="32" t="s">
        <v>278</v>
      </c>
      <c r="D20" s="39" t="s">
        <v>305</v>
      </c>
    </row>
    <row r="21" spans="1:4" ht="21" customHeight="1" x14ac:dyDescent="0.25"/>
    <row r="22" spans="1:4" ht="15.75" x14ac:dyDescent="0.25">
      <c r="A22" s="8" t="s">
        <v>0</v>
      </c>
      <c r="B22" s="8" t="s">
        <v>16</v>
      </c>
      <c r="C22" s="8" t="s">
        <v>2</v>
      </c>
      <c r="D22" s="9" t="s">
        <v>304</v>
      </c>
    </row>
    <row r="23" spans="1:4" ht="25.5" x14ac:dyDescent="0.25">
      <c r="A23" s="10" t="s">
        <v>325</v>
      </c>
      <c r="B23" s="14" t="s">
        <v>168</v>
      </c>
      <c r="C23" s="37" t="s">
        <v>279</v>
      </c>
      <c r="D23" s="39" t="s">
        <v>305</v>
      </c>
    </row>
    <row r="24" spans="1:4" x14ac:dyDescent="0.25">
      <c r="A24" s="16" t="s">
        <v>326</v>
      </c>
      <c r="B24" s="14" t="s">
        <v>169</v>
      </c>
      <c r="C24" s="32" t="s">
        <v>280</v>
      </c>
      <c r="D24" s="39" t="s">
        <v>309</v>
      </c>
    </row>
    <row r="25" spans="1:4" x14ac:dyDescent="0.25">
      <c r="A25" s="16" t="s">
        <v>327</v>
      </c>
      <c r="B25" s="14" t="s">
        <v>170</v>
      </c>
      <c r="C25" s="32" t="s">
        <v>281</v>
      </c>
      <c r="D25" s="39" t="s">
        <v>307</v>
      </c>
    </row>
    <row r="26" spans="1:4" x14ac:dyDescent="0.25">
      <c r="A26" s="16" t="s">
        <v>328</v>
      </c>
      <c r="B26" s="14" t="s">
        <v>171</v>
      </c>
      <c r="C26" s="32" t="s">
        <v>282</v>
      </c>
      <c r="D26" s="39" t="s">
        <v>307</v>
      </c>
    </row>
    <row r="27" spans="1:4" x14ac:dyDescent="0.25">
      <c r="A27" s="16" t="s">
        <v>329</v>
      </c>
      <c r="B27" s="14" t="s">
        <v>172</v>
      </c>
      <c r="C27" s="32" t="s">
        <v>283</v>
      </c>
      <c r="D27" s="39" t="s">
        <v>309</v>
      </c>
    </row>
    <row r="28" spans="1:4" ht="23.25" customHeight="1" x14ac:dyDescent="0.25"/>
    <row r="29" spans="1:4" ht="15.75" x14ac:dyDescent="0.25">
      <c r="A29" s="8" t="s">
        <v>0</v>
      </c>
      <c r="B29" s="8" t="s">
        <v>22</v>
      </c>
      <c r="C29" s="8" t="s">
        <v>2</v>
      </c>
      <c r="D29" s="9" t="s">
        <v>304</v>
      </c>
    </row>
    <row r="30" spans="1:4" x14ac:dyDescent="0.25">
      <c r="A30" s="16" t="s">
        <v>331</v>
      </c>
      <c r="B30" s="14" t="s">
        <v>173</v>
      </c>
      <c r="C30" s="32" t="s">
        <v>284</v>
      </c>
      <c r="D30" s="39" t="s">
        <v>305</v>
      </c>
    </row>
    <row r="31" spans="1:4" x14ac:dyDescent="0.25">
      <c r="A31" s="16" t="s">
        <v>332</v>
      </c>
      <c r="B31" s="14" t="s">
        <v>174</v>
      </c>
      <c r="C31" s="32" t="s">
        <v>285</v>
      </c>
      <c r="D31" s="39" t="s">
        <v>305</v>
      </c>
    </row>
    <row r="32" spans="1:4" x14ac:dyDescent="0.25">
      <c r="A32" s="51" t="s">
        <v>330</v>
      </c>
      <c r="B32" s="52"/>
      <c r="C32" s="52"/>
      <c r="D32" s="53"/>
    </row>
    <row r="34" spans="1:4" x14ac:dyDescent="0.25">
      <c r="B34" s="3"/>
      <c r="C34" s="2"/>
      <c r="D34" s="1"/>
    </row>
    <row r="35" spans="1:4" ht="15.75" x14ac:dyDescent="0.25">
      <c r="A35" s="8" t="s">
        <v>0</v>
      </c>
      <c r="B35" s="8" t="s">
        <v>26</v>
      </c>
      <c r="C35" s="8" t="s">
        <v>2</v>
      </c>
      <c r="D35" s="9" t="s">
        <v>304</v>
      </c>
    </row>
    <row r="36" spans="1:4" x14ac:dyDescent="0.25">
      <c r="A36" s="16" t="s">
        <v>333</v>
      </c>
      <c r="B36" s="14" t="s">
        <v>175</v>
      </c>
      <c r="C36" s="32" t="s">
        <v>286</v>
      </c>
      <c r="D36" s="39" t="s">
        <v>309</v>
      </c>
    </row>
    <row r="37" spans="1:4" x14ac:dyDescent="0.25">
      <c r="A37" s="16" t="s">
        <v>334</v>
      </c>
      <c r="B37" s="14" t="s">
        <v>176</v>
      </c>
      <c r="C37" s="32" t="s">
        <v>287</v>
      </c>
      <c r="D37" s="39" t="s">
        <v>305</v>
      </c>
    </row>
    <row r="38" spans="1:4" ht="18.75" customHeight="1" x14ac:dyDescent="0.25">
      <c r="A38" s="16" t="s">
        <v>335</v>
      </c>
      <c r="B38" s="14" t="s">
        <v>177</v>
      </c>
      <c r="C38" s="32" t="s">
        <v>288</v>
      </c>
      <c r="D38" s="39" t="s">
        <v>307</v>
      </c>
    </row>
    <row r="39" spans="1:4" x14ac:dyDescent="0.25">
      <c r="A39" s="16" t="s">
        <v>336</v>
      </c>
      <c r="B39" s="14" t="s">
        <v>178</v>
      </c>
      <c r="C39" s="32" t="s">
        <v>289</v>
      </c>
      <c r="D39" s="39" t="s">
        <v>307</v>
      </c>
    </row>
    <row r="41" spans="1:4" x14ac:dyDescent="0.25">
      <c r="B41" s="3"/>
      <c r="C41" s="2"/>
      <c r="D41" s="1"/>
    </row>
    <row r="42" spans="1:4" ht="15.75" x14ac:dyDescent="0.25">
      <c r="A42" s="8" t="s">
        <v>0</v>
      </c>
      <c r="B42" s="8" t="s">
        <v>30</v>
      </c>
      <c r="C42" s="8" t="s">
        <v>2</v>
      </c>
      <c r="D42" s="9" t="s">
        <v>304</v>
      </c>
    </row>
    <row r="43" spans="1:4" x14ac:dyDescent="0.25">
      <c r="A43" s="16" t="s">
        <v>337</v>
      </c>
      <c r="B43" s="14" t="s">
        <v>179</v>
      </c>
      <c r="C43" s="32" t="s">
        <v>290</v>
      </c>
      <c r="D43" s="39" t="s">
        <v>309</v>
      </c>
    </row>
    <row r="44" spans="1:4" x14ac:dyDescent="0.25">
      <c r="A44" s="16" t="s">
        <v>338</v>
      </c>
      <c r="B44" s="14" t="s">
        <v>180</v>
      </c>
      <c r="C44" s="32" t="s">
        <v>291</v>
      </c>
      <c r="D44" s="39" t="s">
        <v>309</v>
      </c>
    </row>
    <row r="45" spans="1:4" ht="25.5" x14ac:dyDescent="0.25">
      <c r="A45" s="16" t="s">
        <v>339</v>
      </c>
      <c r="B45" s="14" t="s">
        <v>181</v>
      </c>
      <c r="C45" s="32" t="s">
        <v>292</v>
      </c>
      <c r="D45" s="39" t="s">
        <v>309</v>
      </c>
    </row>
    <row r="46" spans="1:4" ht="25.5" x14ac:dyDescent="0.25">
      <c r="A46" s="17" t="s">
        <v>340</v>
      </c>
      <c r="B46" s="14" t="s">
        <v>182</v>
      </c>
      <c r="C46" s="32" t="s">
        <v>293</v>
      </c>
      <c r="D46" s="39" t="s">
        <v>307</v>
      </c>
    </row>
    <row r="48" spans="1:4" x14ac:dyDescent="0.25">
      <c r="A48" s="51" t="s">
        <v>341</v>
      </c>
      <c r="B48" s="52"/>
      <c r="C48" s="52"/>
      <c r="D48" s="53"/>
    </row>
    <row r="49" spans="1:4" ht="18.75" customHeight="1" x14ac:dyDescent="0.25">
      <c r="A49" s="20"/>
      <c r="B49" s="19"/>
      <c r="C49" s="12"/>
      <c r="D49" s="1"/>
    </row>
    <row r="50" spans="1:4" ht="15.75" x14ac:dyDescent="0.25">
      <c r="A50" s="8" t="s">
        <v>0</v>
      </c>
      <c r="B50" s="8" t="s">
        <v>36</v>
      </c>
      <c r="C50" s="8" t="s">
        <v>2</v>
      </c>
      <c r="D50" s="9" t="s">
        <v>304</v>
      </c>
    </row>
    <row r="51" spans="1:4" ht="25.5" x14ac:dyDescent="0.25">
      <c r="A51" s="16" t="s">
        <v>342</v>
      </c>
      <c r="B51" s="14" t="s">
        <v>183</v>
      </c>
      <c r="C51" s="32" t="s">
        <v>294</v>
      </c>
      <c r="D51" s="39" t="s">
        <v>307</v>
      </c>
    </row>
    <row r="52" spans="1:4" ht="25.5" x14ac:dyDescent="0.25">
      <c r="A52" s="10" t="s">
        <v>343</v>
      </c>
      <c r="B52" s="14" t="s">
        <v>184</v>
      </c>
      <c r="C52" s="37" t="s">
        <v>295</v>
      </c>
      <c r="D52" s="39" t="s">
        <v>309</v>
      </c>
    </row>
    <row r="53" spans="1:4" x14ac:dyDescent="0.25">
      <c r="A53" s="16" t="s">
        <v>344</v>
      </c>
      <c r="B53" s="14" t="s">
        <v>185</v>
      </c>
      <c r="C53" s="32" t="s">
        <v>296</v>
      </c>
      <c r="D53" s="39" t="s">
        <v>309</v>
      </c>
    </row>
    <row r="54" spans="1:4" x14ac:dyDescent="0.25">
      <c r="A54" s="10" t="s">
        <v>345</v>
      </c>
      <c r="B54" s="14" t="s">
        <v>186</v>
      </c>
      <c r="C54" s="32" t="s">
        <v>297</v>
      </c>
      <c r="D54" s="39" t="s">
        <v>305</v>
      </c>
    </row>
    <row r="55" spans="1:4" x14ac:dyDescent="0.25">
      <c r="A55" s="13"/>
      <c r="B55" s="3"/>
      <c r="C55" s="2"/>
      <c r="D55" s="1"/>
    </row>
    <row r="56" spans="1:4" x14ac:dyDescent="0.25">
      <c r="B56" s="1"/>
      <c r="C56" s="1"/>
      <c r="D56" s="1"/>
    </row>
    <row r="57" spans="1:4" ht="15.75" x14ac:dyDescent="0.25">
      <c r="A57" s="8" t="s">
        <v>0</v>
      </c>
      <c r="B57" s="8" t="s">
        <v>40</v>
      </c>
      <c r="C57" s="8" t="s">
        <v>2</v>
      </c>
      <c r="D57" s="9" t="s">
        <v>304</v>
      </c>
    </row>
    <row r="58" spans="1:4" ht="25.5" x14ac:dyDescent="0.25">
      <c r="A58" s="10" t="s">
        <v>346</v>
      </c>
      <c r="B58" s="14" t="s">
        <v>187</v>
      </c>
      <c r="C58" s="32" t="s">
        <v>298</v>
      </c>
      <c r="D58" s="39" t="s">
        <v>307</v>
      </c>
    </row>
    <row r="59" spans="1:4" ht="25.5" x14ac:dyDescent="0.25">
      <c r="A59" s="10" t="s">
        <v>347</v>
      </c>
      <c r="B59" s="14" t="s">
        <v>188</v>
      </c>
      <c r="C59" s="32" t="s">
        <v>299</v>
      </c>
      <c r="D59" s="39" t="s">
        <v>307</v>
      </c>
    </row>
    <row r="60" spans="1:4" x14ac:dyDescent="0.25">
      <c r="A60" s="16" t="s">
        <v>348</v>
      </c>
      <c r="B60" s="14" t="s">
        <v>189</v>
      </c>
      <c r="C60" s="32" t="s">
        <v>300</v>
      </c>
      <c r="D60" s="39" t="s">
        <v>307</v>
      </c>
    </row>
    <row r="61" spans="1:4" x14ac:dyDescent="0.25">
      <c r="A61" s="16" t="s">
        <v>349</v>
      </c>
      <c r="B61" s="14" t="s">
        <v>190</v>
      </c>
      <c r="C61" s="32" t="s">
        <v>301</v>
      </c>
      <c r="D61" s="39" t="s">
        <v>307</v>
      </c>
    </row>
    <row r="63" spans="1:4" x14ac:dyDescent="0.25">
      <c r="B63" s="1"/>
      <c r="C63" s="1"/>
      <c r="D63" s="1"/>
    </row>
    <row r="64" spans="1:4" ht="15.75" x14ac:dyDescent="0.25">
      <c r="A64" s="8" t="s">
        <v>0</v>
      </c>
      <c r="B64" s="8" t="s">
        <v>46</v>
      </c>
      <c r="C64" s="8" t="s">
        <v>2</v>
      </c>
      <c r="D64" s="9" t="s">
        <v>304</v>
      </c>
    </row>
    <row r="65" spans="1:4" x14ac:dyDescent="0.25">
      <c r="A65" s="16" t="s">
        <v>350</v>
      </c>
      <c r="B65" s="14" t="s">
        <v>191</v>
      </c>
      <c r="C65" s="32" t="s">
        <v>302</v>
      </c>
      <c r="D65" s="39" t="s">
        <v>307</v>
      </c>
    </row>
    <row r="66" spans="1:4" ht="25.5" x14ac:dyDescent="0.25">
      <c r="A66" s="16" t="s">
        <v>351</v>
      </c>
      <c r="B66" s="14" t="s">
        <v>192</v>
      </c>
      <c r="C66" s="32" t="s">
        <v>303</v>
      </c>
      <c r="D66" s="39" t="s">
        <v>305</v>
      </c>
    </row>
    <row r="67" spans="1:4" ht="25.5" x14ac:dyDescent="0.25">
      <c r="A67" s="16" t="s">
        <v>352</v>
      </c>
      <c r="B67" s="14" t="s">
        <v>48</v>
      </c>
      <c r="C67" s="33" t="s">
        <v>266</v>
      </c>
      <c r="D67" s="39" t="s">
        <v>308</v>
      </c>
    </row>
    <row r="68" spans="1:4" ht="15.75" x14ac:dyDescent="0.25">
      <c r="A68" s="50" t="s">
        <v>353</v>
      </c>
      <c r="B68" s="50"/>
      <c r="C68" s="50"/>
      <c r="D68" s="50"/>
    </row>
    <row r="71" spans="1:4" x14ac:dyDescent="0.25">
      <c r="A71" s="25"/>
      <c r="B71" s="25"/>
      <c r="C71" s="27"/>
    </row>
    <row r="73" spans="1:4" x14ac:dyDescent="0.25">
      <c r="A73" s="25"/>
      <c r="B73" s="28"/>
      <c r="C73" s="26"/>
    </row>
    <row r="74" spans="1:4" x14ac:dyDescent="0.25">
      <c r="A74" s="25"/>
      <c r="B74" s="28"/>
      <c r="C74" s="26"/>
    </row>
    <row r="81" spans="4:4" x14ac:dyDescent="0.25">
      <c r="D81" s="23" t="s">
        <v>193</v>
      </c>
    </row>
    <row r="82" spans="4:4" x14ac:dyDescent="0.25">
      <c r="D82" s="22" t="s">
        <v>194</v>
      </c>
    </row>
  </sheetData>
  <protectedRanges>
    <protectedRange sqref="B15:C15 B55:C55 C5 B41:C41 B34:C34" name="Aralık1_4_1"/>
    <protectedRange sqref="B6:B7" name="Aralık1"/>
    <protectedRange sqref="B10:B13" name="Aralık1_1"/>
    <protectedRange sqref="B14 B17" name="Aralık1_2"/>
    <protectedRange sqref="B19" name="Aralık1_3"/>
    <protectedRange sqref="B20" name="Aralık1_4"/>
    <protectedRange sqref="B23:B27" name="Aralık1_5"/>
    <protectedRange sqref="B30:B31 B36" name="Aralık1_6"/>
    <protectedRange sqref="B37:B39" name="Aralık1_7"/>
    <protectedRange sqref="B49 B51 B43:B46" name="Aralık1_8"/>
    <protectedRange sqref="B52" name="Aralık1_9"/>
    <protectedRange sqref="B53:B54" name="Aralık1_10"/>
    <protectedRange sqref="B65 B58:B61" name="Aralık1_11"/>
    <protectedRange sqref="B66:B67" name="Aralık1_12"/>
    <protectedRange sqref="B5" name="Aralık1_4_2"/>
    <protectedRange sqref="B48" name="Aralık1_4_1_1_1"/>
    <protectedRange sqref="B18" name="Aralık1_4_1_2"/>
    <protectedRange sqref="B32" name="Aralık1_4_4"/>
  </protectedRanges>
  <mergeCells count="7">
    <mergeCell ref="A68:D68"/>
    <mergeCell ref="A48:D48"/>
    <mergeCell ref="A1:D1"/>
    <mergeCell ref="A2:D2"/>
    <mergeCell ref="A3:D3"/>
    <mergeCell ref="A18:D18"/>
    <mergeCell ref="A32:D32"/>
  </mergeCells>
  <dataValidations count="1">
    <dataValidation type="list" errorStyle="information" allowBlank="1" showInputMessage="1" showErrorMessage="1" errorTitle="Bilgi" error="Hafta yada tarih girebilirsiniz" sqref="C5 C55 C15 C34 C41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2024-09-16T08:28:43Z</dcterms:modified>
</cp:coreProperties>
</file>